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5月" sheetId="13" r:id="rId1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D591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<sst xmlns="http://schemas.openxmlformats.org/spreadsheetml/2006/main" count="4350" uniqueCount="1641">
  <si>
    <t>序号</t>
  </si>
  <si>
    <t>姓名</t>
  </si>
  <si>
    <t>性别</t>
  </si>
  <si>
    <t>电话号码</t>
  </si>
  <si>
    <t>岗位名称</t>
  </si>
  <si>
    <t>女</t>
  </si>
  <si>
    <t>保洁绿化员</t>
  </si>
  <si>
    <t>是</t>
  </si>
  <si>
    <t>男</t>
  </si>
  <si>
    <t>劳动保障助理员</t>
  </si>
  <si>
    <t>治安管理员</t>
  </si>
  <si>
    <t>202008</t>
  </si>
  <si>
    <t>202112</t>
  </si>
  <si>
    <t>202106</t>
  </si>
  <si>
    <t>202103</t>
  </si>
  <si>
    <t>202204</t>
  </si>
  <si>
    <t>202105</t>
  </si>
  <si>
    <t>202102</t>
  </si>
  <si>
    <t>202202</t>
  </si>
  <si>
    <t>202205</t>
  </si>
  <si>
    <t>202110</t>
  </si>
  <si>
    <t>202109</t>
  </si>
  <si>
    <t>202101</t>
  </si>
  <si>
    <t>202201</t>
  </si>
  <si>
    <t>202104</t>
  </si>
  <si>
    <t>202011</t>
  </si>
  <si>
    <t>绿化保洁</t>
  </si>
  <si>
    <t>202007</t>
  </si>
  <si>
    <t>202206</t>
  </si>
  <si>
    <t>202012</t>
  </si>
  <si>
    <t>202108</t>
  </si>
  <si>
    <t>边缘户</t>
  </si>
  <si>
    <t>敬老护理员</t>
  </si>
  <si>
    <t>202111</t>
  </si>
  <si>
    <t>炊事员</t>
  </si>
  <si>
    <t>202009</t>
  </si>
  <si>
    <t>202010</t>
  </si>
  <si>
    <t>202208</t>
  </si>
  <si>
    <t>202209</t>
  </si>
  <si>
    <t>202210</t>
  </si>
  <si>
    <t>202211</t>
  </si>
  <si>
    <t>进入公益性
岗位的时间</t>
  </si>
  <si>
    <t>202212</t>
  </si>
  <si>
    <t>202203</t>
  </si>
  <si>
    <t>填报单位：岐山县劳动就业管理局                                                    单位：元</t>
    <phoneticPr fontId="4" type="noConversion"/>
  </si>
  <si>
    <t>202301</t>
  </si>
  <si>
    <t>保洁员</t>
  </si>
  <si>
    <t>202207</t>
  </si>
  <si>
    <t>敬老院灶夫</t>
  </si>
  <si>
    <t>意外险补贴金额（元）</t>
    <phoneticPr fontId="1" type="noConversion"/>
  </si>
  <si>
    <t>杨*宁</t>
  </si>
  <si>
    <t>贾*利</t>
  </si>
  <si>
    <t>杨*</t>
  </si>
  <si>
    <t>王*利</t>
  </si>
  <si>
    <t>张*娟</t>
  </si>
  <si>
    <t>牛*萍</t>
  </si>
  <si>
    <t>任*红</t>
  </si>
  <si>
    <t>杨*侠</t>
  </si>
  <si>
    <t>姚*科</t>
  </si>
  <si>
    <t>魏*博</t>
  </si>
  <si>
    <t>王*虎</t>
  </si>
  <si>
    <t>宋*喜</t>
  </si>
  <si>
    <t>韩*萍</t>
  </si>
  <si>
    <t>王*平</t>
  </si>
  <si>
    <t>聂*娟</t>
  </si>
  <si>
    <t>张*林</t>
  </si>
  <si>
    <t>张*燕</t>
  </si>
  <si>
    <t>刘*</t>
  </si>
  <si>
    <t>刘*让</t>
  </si>
  <si>
    <t>王*玲</t>
  </si>
  <si>
    <t>李*娟</t>
  </si>
  <si>
    <t>杨*东</t>
  </si>
  <si>
    <t>李*红</t>
  </si>
  <si>
    <t>萧*菊</t>
  </si>
  <si>
    <t>曹*利</t>
  </si>
  <si>
    <t>赵*利</t>
  </si>
  <si>
    <t>康*爱</t>
  </si>
  <si>
    <t>杨*娟</t>
  </si>
  <si>
    <t>朱*平</t>
  </si>
  <si>
    <t>张*福</t>
  </si>
  <si>
    <t>李*鱼</t>
  </si>
  <si>
    <t>朱*娟</t>
  </si>
  <si>
    <t>沈*利</t>
  </si>
  <si>
    <t>李*龙</t>
  </si>
  <si>
    <t>史*兵</t>
  </si>
  <si>
    <t>王*娟</t>
  </si>
  <si>
    <t>张*龙</t>
  </si>
  <si>
    <t>刘*兰</t>
  </si>
  <si>
    <t>张*平</t>
  </si>
  <si>
    <t>龙*玲</t>
  </si>
  <si>
    <t>谢*翠</t>
  </si>
  <si>
    <t>王*美</t>
  </si>
  <si>
    <t>巨*娟</t>
  </si>
  <si>
    <t>高*妮</t>
  </si>
  <si>
    <t>袁*萍</t>
  </si>
  <si>
    <t>王*</t>
  </si>
  <si>
    <t>庞*峰</t>
  </si>
  <si>
    <t>王*连</t>
  </si>
  <si>
    <t>魏*侠</t>
  </si>
  <si>
    <t>王*红</t>
  </si>
  <si>
    <t>张*凤</t>
  </si>
  <si>
    <t>付*英</t>
  </si>
  <si>
    <t>王*斌</t>
  </si>
  <si>
    <t>冯*侠</t>
  </si>
  <si>
    <t>孟*成</t>
  </si>
  <si>
    <t>刘*明</t>
  </si>
  <si>
    <t>刘*妮</t>
  </si>
  <si>
    <t>王*芳</t>
  </si>
  <si>
    <t>李*琴</t>
  </si>
  <si>
    <t>刘*乾</t>
  </si>
  <si>
    <t>李*宏</t>
  </si>
  <si>
    <t>曹*红</t>
  </si>
  <si>
    <t>徐*琴</t>
  </si>
  <si>
    <t>张*锋</t>
  </si>
  <si>
    <t>黄*云</t>
  </si>
  <si>
    <t>郭*鑫</t>
  </si>
  <si>
    <t>宋*飞</t>
  </si>
  <si>
    <t>刘*丽</t>
  </si>
  <si>
    <t>魏*丽</t>
  </si>
  <si>
    <t>张*兵</t>
  </si>
  <si>
    <t>李*忠</t>
  </si>
  <si>
    <t>常*明</t>
  </si>
  <si>
    <t>张*中</t>
  </si>
  <si>
    <t>任*强</t>
  </si>
  <si>
    <t>王*忠</t>
  </si>
  <si>
    <t>冯*仓</t>
  </si>
  <si>
    <t>杨*岐</t>
  </si>
  <si>
    <t>陈*</t>
  </si>
  <si>
    <t>徐*丽</t>
  </si>
  <si>
    <t>张*刚</t>
  </si>
  <si>
    <t>王*耀</t>
  </si>
  <si>
    <t>张*萍</t>
  </si>
  <si>
    <t>李*斌</t>
  </si>
  <si>
    <t>杨*仓</t>
  </si>
  <si>
    <t>马*娟</t>
  </si>
  <si>
    <t>牛*莹</t>
  </si>
  <si>
    <t>陈*利</t>
  </si>
  <si>
    <t>史*武</t>
  </si>
  <si>
    <t>罗*源</t>
  </si>
  <si>
    <t>杨*翠</t>
  </si>
  <si>
    <t>张*波</t>
  </si>
  <si>
    <t>刘*军</t>
  </si>
  <si>
    <t>朱*夏</t>
  </si>
  <si>
    <t>李*智</t>
  </si>
  <si>
    <t>李*军</t>
  </si>
  <si>
    <t>赵*妮</t>
  </si>
  <si>
    <t>刘*锁</t>
  </si>
  <si>
    <t>梁*平</t>
  </si>
  <si>
    <t>李*萍</t>
  </si>
  <si>
    <t>张*瑞</t>
  </si>
  <si>
    <t>樊*虎</t>
  </si>
  <si>
    <t>谢*红</t>
  </si>
  <si>
    <t>贺*娇</t>
  </si>
  <si>
    <t>孙*娣</t>
  </si>
  <si>
    <t>龙*妮</t>
  </si>
  <si>
    <t>杨*明</t>
  </si>
  <si>
    <t>吕*科</t>
  </si>
  <si>
    <t>王*录</t>
  </si>
  <si>
    <t>仝*兰</t>
  </si>
  <si>
    <t>梁*丽</t>
  </si>
  <si>
    <t>岳*萍</t>
  </si>
  <si>
    <t>王*宁</t>
  </si>
  <si>
    <t>任*娟</t>
  </si>
  <si>
    <t>李*</t>
  </si>
  <si>
    <t>李*洲</t>
  </si>
  <si>
    <t>张*课</t>
  </si>
  <si>
    <t>李*辉</t>
  </si>
  <si>
    <t>姚*宁</t>
  </si>
  <si>
    <t>吕*桂</t>
  </si>
  <si>
    <t>侯*利</t>
  </si>
  <si>
    <t>张*岐</t>
  </si>
  <si>
    <t>熊*英</t>
  </si>
  <si>
    <t>侯*锋</t>
  </si>
  <si>
    <t>雷*岐</t>
  </si>
  <si>
    <t>赵*云</t>
  </si>
  <si>
    <t>袁*莲</t>
  </si>
  <si>
    <t>李*岐</t>
  </si>
  <si>
    <t>赵*岐</t>
  </si>
  <si>
    <t>赵*</t>
  </si>
  <si>
    <t>赵*锋</t>
  </si>
  <si>
    <t>苏*平</t>
  </si>
  <si>
    <t>杨*强</t>
  </si>
  <si>
    <t>张*锁</t>
  </si>
  <si>
    <t>常*丽</t>
  </si>
  <si>
    <t>刘*利</t>
  </si>
  <si>
    <t>净*卫</t>
  </si>
  <si>
    <t>李*翠</t>
  </si>
  <si>
    <t>孟*科</t>
  </si>
  <si>
    <t>李*让</t>
  </si>
  <si>
    <t>雪*娟</t>
  </si>
  <si>
    <t>蔡*燕</t>
  </si>
  <si>
    <t>穆*民</t>
  </si>
  <si>
    <t>王*新</t>
  </si>
  <si>
    <t>王*让</t>
  </si>
  <si>
    <t>高*昌</t>
  </si>
  <si>
    <t>温*宝</t>
  </si>
  <si>
    <t>温*民</t>
  </si>
  <si>
    <t>苗*锋</t>
  </si>
  <si>
    <t>王*军</t>
  </si>
  <si>
    <t>翟*卫</t>
  </si>
  <si>
    <t>鲁*萍</t>
  </si>
  <si>
    <t>赵*良</t>
  </si>
  <si>
    <t>李*飞</t>
  </si>
  <si>
    <t>蔡*召</t>
  </si>
  <si>
    <t>宁*燕</t>
  </si>
  <si>
    <t>宁*武</t>
  </si>
  <si>
    <t>余*</t>
  </si>
  <si>
    <t>赵*玲</t>
  </si>
  <si>
    <t>翟*成</t>
  </si>
  <si>
    <t>樊*飞</t>
  </si>
  <si>
    <t>高*玲</t>
  </si>
  <si>
    <t>陈*刚</t>
  </si>
  <si>
    <t>张*斌</t>
  </si>
  <si>
    <t>张*军</t>
  </si>
  <si>
    <t>张*维</t>
  </si>
  <si>
    <t>张*绪</t>
  </si>
  <si>
    <t>张*卫</t>
  </si>
  <si>
    <t>李*杰</t>
  </si>
  <si>
    <t>鲁*奎</t>
  </si>
  <si>
    <t>袁*良</t>
  </si>
  <si>
    <t>袁*朝</t>
  </si>
  <si>
    <t>刘*祥</t>
  </si>
  <si>
    <t>秦*</t>
  </si>
  <si>
    <t>袁*娟</t>
  </si>
  <si>
    <t>张*英</t>
  </si>
  <si>
    <t>张*琼</t>
  </si>
  <si>
    <t>强*利</t>
  </si>
  <si>
    <t>张*哲</t>
  </si>
  <si>
    <t>逯*军</t>
  </si>
  <si>
    <t>杨*宗</t>
  </si>
  <si>
    <t>宋*军</t>
  </si>
  <si>
    <t>王*选</t>
  </si>
  <si>
    <t>李*梅</t>
  </si>
  <si>
    <t>李*芳</t>
  </si>
  <si>
    <t>王*丽</t>
  </si>
  <si>
    <t>郝*梅</t>
  </si>
  <si>
    <t>王*梅</t>
  </si>
  <si>
    <t>王*芦</t>
  </si>
  <si>
    <t>赵*侠</t>
  </si>
  <si>
    <t>赵*兵</t>
  </si>
  <si>
    <t>袁*科</t>
  </si>
  <si>
    <t>袁*峰</t>
  </si>
  <si>
    <t>袁*利</t>
  </si>
  <si>
    <t>袁*</t>
  </si>
  <si>
    <t>郑*</t>
  </si>
  <si>
    <t>史*社</t>
  </si>
  <si>
    <t>张*勋</t>
  </si>
  <si>
    <t>高*社</t>
  </si>
  <si>
    <t>任*怀</t>
  </si>
  <si>
    <t>张*鱼</t>
  </si>
  <si>
    <t>樊*军</t>
  </si>
  <si>
    <t>李*教</t>
  </si>
  <si>
    <t>魏*良</t>
  </si>
  <si>
    <t>李*哲</t>
  </si>
  <si>
    <t>唐*娟</t>
  </si>
  <si>
    <t>强*侠</t>
  </si>
  <si>
    <t>王*怀</t>
  </si>
  <si>
    <t>黄*怀</t>
  </si>
  <si>
    <t>魏*兰</t>
  </si>
  <si>
    <t>朱*巧</t>
  </si>
  <si>
    <t>付*</t>
  </si>
  <si>
    <t>周*玲</t>
  </si>
  <si>
    <t>冯*科</t>
  </si>
  <si>
    <t>郭*安</t>
  </si>
  <si>
    <t>解*</t>
  </si>
  <si>
    <t>任*英</t>
  </si>
  <si>
    <t>苏*娟</t>
  </si>
  <si>
    <t>何*志</t>
  </si>
  <si>
    <t>孙*龙</t>
  </si>
  <si>
    <t>杜*锁</t>
  </si>
  <si>
    <t>胡*清</t>
  </si>
  <si>
    <t>鲁*娟</t>
  </si>
  <si>
    <t>马*权</t>
  </si>
  <si>
    <t>马*</t>
  </si>
  <si>
    <t>何*忠</t>
  </si>
  <si>
    <t>侯*琴</t>
  </si>
  <si>
    <t>亢*波</t>
  </si>
  <si>
    <t>梁*红</t>
  </si>
  <si>
    <t>贾*侠</t>
  </si>
  <si>
    <t>王*岗</t>
  </si>
  <si>
    <t>张*虎</t>
  </si>
  <si>
    <t>王*花</t>
  </si>
  <si>
    <t>闫*娟</t>
  </si>
  <si>
    <t>王*青</t>
  </si>
  <si>
    <t>张*侠</t>
  </si>
  <si>
    <t>李*霞</t>
  </si>
  <si>
    <t>郭*石</t>
  </si>
  <si>
    <t>侯*丽</t>
  </si>
  <si>
    <t>苏*</t>
  </si>
  <si>
    <t>苏*程</t>
  </si>
  <si>
    <t>苏*兵</t>
  </si>
  <si>
    <t>牛*波</t>
  </si>
  <si>
    <t>侯*巧</t>
  </si>
  <si>
    <t>梁*林</t>
  </si>
  <si>
    <t>于*勤</t>
  </si>
  <si>
    <t>王*琴</t>
  </si>
  <si>
    <t>高*</t>
  </si>
  <si>
    <t>张*丽</t>
  </si>
  <si>
    <t>李*平</t>
  </si>
  <si>
    <t>胡*秀</t>
  </si>
  <si>
    <t>黄*会</t>
  </si>
  <si>
    <t>杜*龙</t>
  </si>
  <si>
    <t>冯*</t>
  </si>
  <si>
    <t>张*苗</t>
  </si>
  <si>
    <t>金*卓</t>
  </si>
  <si>
    <t>刘*静</t>
  </si>
  <si>
    <t>梁*娟</t>
  </si>
  <si>
    <t>于*春</t>
  </si>
  <si>
    <t>吕*</t>
  </si>
  <si>
    <t>梁*侠</t>
  </si>
  <si>
    <t>乔*泽</t>
  </si>
  <si>
    <t>付*宇</t>
  </si>
  <si>
    <t>王*刚</t>
  </si>
  <si>
    <t>韩*琴</t>
  </si>
  <si>
    <t>高*涛</t>
  </si>
  <si>
    <t>于*秦</t>
  </si>
  <si>
    <t>吕*格</t>
  </si>
  <si>
    <t>翟*巧</t>
  </si>
  <si>
    <t>仝*婧</t>
  </si>
  <si>
    <t>高*宁</t>
  </si>
  <si>
    <t>赵*娟</t>
  </si>
  <si>
    <t>李*兴</t>
  </si>
  <si>
    <t>刘*生</t>
  </si>
  <si>
    <t>于*焕</t>
  </si>
  <si>
    <t>陈*燕</t>
  </si>
  <si>
    <t>李*春</t>
  </si>
  <si>
    <t>罗*英</t>
  </si>
  <si>
    <t>于*芳</t>
  </si>
  <si>
    <t>于*</t>
  </si>
  <si>
    <t>朱*云</t>
  </si>
  <si>
    <t>杨*丽</t>
  </si>
  <si>
    <t>梁*全</t>
  </si>
  <si>
    <t>李*胡</t>
  </si>
  <si>
    <t>曹*平</t>
  </si>
  <si>
    <t>高*彦</t>
  </si>
  <si>
    <t>上*增利</t>
  </si>
  <si>
    <t>曹*</t>
  </si>
  <si>
    <t>刘*娟</t>
  </si>
  <si>
    <t>贾*丽</t>
  </si>
  <si>
    <t>贺*平</t>
  </si>
  <si>
    <t>刘*兴</t>
  </si>
  <si>
    <t>呼*利</t>
  </si>
  <si>
    <t>朱*科</t>
  </si>
  <si>
    <t>杨*林</t>
  </si>
  <si>
    <t>张*智</t>
  </si>
  <si>
    <t>何*叩</t>
  </si>
  <si>
    <t>李*勤</t>
  </si>
  <si>
    <t>吕*劳</t>
  </si>
  <si>
    <t>祁*军</t>
  </si>
  <si>
    <t>杨*科</t>
  </si>
  <si>
    <t>辛*秀</t>
  </si>
  <si>
    <t>乔*香</t>
  </si>
  <si>
    <t>呼*勤</t>
  </si>
  <si>
    <t>刘*岐</t>
  </si>
  <si>
    <t>李*侠</t>
  </si>
  <si>
    <t>李*兵</t>
  </si>
  <si>
    <t>妙*玲</t>
  </si>
  <si>
    <t>贾*贤</t>
  </si>
  <si>
    <t>杨*军</t>
  </si>
  <si>
    <t>冯*萌</t>
  </si>
  <si>
    <t>雒*科</t>
  </si>
  <si>
    <t>李*俊</t>
  </si>
  <si>
    <t>杨*峰</t>
  </si>
  <si>
    <t>杨*书</t>
  </si>
  <si>
    <t>邢*军</t>
  </si>
  <si>
    <t>郭*锁</t>
  </si>
  <si>
    <t>张*明</t>
  </si>
  <si>
    <t>唐*俊</t>
  </si>
  <si>
    <t>满*霞</t>
  </si>
  <si>
    <t>鲁*利</t>
  </si>
  <si>
    <t>苟*芹</t>
  </si>
  <si>
    <t>郭*英</t>
  </si>
  <si>
    <t>闫*岐</t>
  </si>
  <si>
    <t>刁*</t>
  </si>
  <si>
    <t>刘*全</t>
  </si>
  <si>
    <t>成*仓</t>
  </si>
  <si>
    <t>贾*琴</t>
  </si>
  <si>
    <t>王*翠</t>
  </si>
  <si>
    <t>邓*勤</t>
  </si>
  <si>
    <t>王*峰</t>
  </si>
  <si>
    <t>侯*民</t>
  </si>
  <si>
    <t>王*荣</t>
  </si>
  <si>
    <t>李*润</t>
  </si>
  <si>
    <t>李*星</t>
  </si>
  <si>
    <t>惠*琴</t>
  </si>
  <si>
    <t>田*东</t>
  </si>
  <si>
    <t>杨*春</t>
  </si>
  <si>
    <t>徐*康</t>
  </si>
  <si>
    <t>令*生</t>
  </si>
  <si>
    <t>崔*芝</t>
  </si>
  <si>
    <t>孙*平</t>
  </si>
  <si>
    <t>康*龙</t>
  </si>
  <si>
    <t>曹*芳</t>
  </si>
  <si>
    <t>李*仓</t>
  </si>
  <si>
    <t>孙*科</t>
  </si>
  <si>
    <t>张*勤</t>
  </si>
  <si>
    <t>赵*弟</t>
  </si>
  <si>
    <t>邢*侠</t>
  </si>
  <si>
    <t>邢*华</t>
  </si>
  <si>
    <t>赵*仓</t>
  </si>
  <si>
    <t>孙*丽</t>
  </si>
  <si>
    <t>杨*萍</t>
  </si>
  <si>
    <t>童*敏</t>
  </si>
  <si>
    <t>付*梅</t>
  </si>
  <si>
    <t>付*龙</t>
  </si>
  <si>
    <t>何*锋</t>
  </si>
  <si>
    <t>崔*利</t>
  </si>
  <si>
    <t>李*林</t>
  </si>
  <si>
    <t>吕*仙</t>
  </si>
  <si>
    <t>杨*利</t>
  </si>
  <si>
    <t>吕*侠</t>
  </si>
  <si>
    <t>徐*清</t>
  </si>
  <si>
    <t>魏*香</t>
  </si>
  <si>
    <t>巨*利</t>
  </si>
  <si>
    <t>张*利</t>
  </si>
  <si>
    <t>杜*林</t>
  </si>
  <si>
    <t>杜*利</t>
  </si>
  <si>
    <t>康*林</t>
  </si>
  <si>
    <t>康*宁</t>
  </si>
  <si>
    <t>丁*侠</t>
  </si>
  <si>
    <t>冯*丽</t>
  </si>
  <si>
    <t>童*军</t>
  </si>
  <si>
    <t>乔*莲</t>
  </si>
  <si>
    <t>赵*会</t>
  </si>
  <si>
    <t>张*</t>
  </si>
  <si>
    <t>赵*强</t>
  </si>
  <si>
    <t>杨*元</t>
  </si>
  <si>
    <t>陈*峰</t>
  </si>
  <si>
    <t>丁*利</t>
  </si>
  <si>
    <t>罗*扣</t>
  </si>
  <si>
    <t>孙*娟</t>
  </si>
  <si>
    <t>杨*刚</t>
  </si>
  <si>
    <t>刘*红</t>
  </si>
  <si>
    <t>郑*娟</t>
  </si>
  <si>
    <t>王*林</t>
  </si>
  <si>
    <t>付*娟</t>
  </si>
  <si>
    <t>潘*</t>
  </si>
  <si>
    <t>王*凤</t>
  </si>
  <si>
    <t>李*丽</t>
  </si>
  <si>
    <t>韩*红</t>
  </si>
  <si>
    <t>翟*红</t>
  </si>
  <si>
    <t>郑*岐</t>
  </si>
  <si>
    <t>王*科</t>
  </si>
  <si>
    <t>荆*学</t>
  </si>
  <si>
    <t>任*锁</t>
  </si>
  <si>
    <t>陈*卫</t>
  </si>
  <si>
    <t>陈*怀</t>
  </si>
  <si>
    <t>付*科</t>
  </si>
  <si>
    <t>陈*娟</t>
  </si>
  <si>
    <t>白*锋</t>
  </si>
  <si>
    <t>康*科</t>
  </si>
  <si>
    <t>康*旗</t>
  </si>
  <si>
    <t>李*慧</t>
  </si>
  <si>
    <t>康*亮</t>
  </si>
  <si>
    <t>苟*录</t>
  </si>
  <si>
    <t>崔*阳</t>
  </si>
  <si>
    <t>付*会</t>
  </si>
  <si>
    <t>李*弟</t>
  </si>
  <si>
    <t>李*虎</t>
  </si>
  <si>
    <t>李*峰</t>
  </si>
  <si>
    <t>李*强</t>
  </si>
  <si>
    <t>王*功</t>
  </si>
  <si>
    <t>妙*孝</t>
  </si>
  <si>
    <t>曹*侠</t>
  </si>
  <si>
    <t>韩*科</t>
  </si>
  <si>
    <t>牛*强</t>
  </si>
  <si>
    <t>董*利</t>
  </si>
  <si>
    <t>冯*娟</t>
  </si>
  <si>
    <t>俄*玲</t>
  </si>
  <si>
    <t>史*利</t>
  </si>
  <si>
    <t>闫*博</t>
  </si>
  <si>
    <t>王*水</t>
  </si>
  <si>
    <t>史*娟</t>
  </si>
  <si>
    <t>田*锋</t>
  </si>
  <si>
    <t>范*慧</t>
  </si>
  <si>
    <t>刘*侠</t>
  </si>
  <si>
    <t>田*侠</t>
  </si>
  <si>
    <t>杨*孝</t>
  </si>
  <si>
    <t>杨*彦</t>
  </si>
  <si>
    <t>王*强</t>
  </si>
  <si>
    <t>刘*宁</t>
  </si>
  <si>
    <t>徐*怀</t>
  </si>
  <si>
    <t>惠*虎</t>
  </si>
  <si>
    <t>惠*省</t>
  </si>
  <si>
    <t>范*智</t>
  </si>
  <si>
    <t>李*占</t>
  </si>
  <si>
    <t>李*莉</t>
  </si>
  <si>
    <t>范*翠</t>
  </si>
  <si>
    <t>唐*翠</t>
  </si>
  <si>
    <t>李*恒</t>
  </si>
  <si>
    <t>侯*梅</t>
  </si>
  <si>
    <t>王*智</t>
  </si>
  <si>
    <t>刘*芳</t>
  </si>
  <si>
    <t>赵*林</t>
  </si>
  <si>
    <t>候*宁</t>
  </si>
  <si>
    <t>唐*红</t>
  </si>
  <si>
    <t>唐*博</t>
  </si>
  <si>
    <t>邓*圆</t>
  </si>
  <si>
    <t>张*芳</t>
  </si>
  <si>
    <t>景*会</t>
  </si>
  <si>
    <t>张*银</t>
  </si>
  <si>
    <t>麻*翠</t>
  </si>
  <si>
    <t>杜*芳</t>
  </si>
  <si>
    <t>吴*岐</t>
  </si>
  <si>
    <t>陈*智</t>
  </si>
  <si>
    <t>韩*梅</t>
  </si>
  <si>
    <t>凤*春</t>
  </si>
  <si>
    <t>杨*博</t>
  </si>
  <si>
    <t>李*敏</t>
  </si>
  <si>
    <t>李*亮</t>
  </si>
  <si>
    <t>张*妮</t>
  </si>
  <si>
    <t>庞*妮</t>
  </si>
  <si>
    <t>帖*新</t>
  </si>
  <si>
    <t>文*丽</t>
  </si>
  <si>
    <t>王*华</t>
  </si>
  <si>
    <t>梁*卫</t>
  </si>
  <si>
    <t>何*斌</t>
  </si>
  <si>
    <t>高*丽</t>
  </si>
  <si>
    <t>陈*平</t>
  </si>
  <si>
    <t>周*萍</t>
  </si>
  <si>
    <t>康*红</t>
  </si>
  <si>
    <t>尚*云</t>
  </si>
  <si>
    <t>郭*娟</t>
  </si>
  <si>
    <t>张*艳</t>
  </si>
  <si>
    <t>侯*芳</t>
  </si>
  <si>
    <t>郭*芳</t>
  </si>
  <si>
    <t>王*侠</t>
  </si>
  <si>
    <t>李*婷</t>
  </si>
  <si>
    <t>程*梅</t>
  </si>
  <si>
    <t>杜*倩</t>
  </si>
  <si>
    <t>赵*蓉</t>
  </si>
  <si>
    <t>高*娥</t>
  </si>
  <si>
    <t>牛*</t>
  </si>
  <si>
    <t>赵*红</t>
  </si>
  <si>
    <t>任*芳</t>
  </si>
  <si>
    <t>冯*建</t>
  </si>
  <si>
    <t>苏*芳</t>
  </si>
  <si>
    <t>何*宁</t>
  </si>
  <si>
    <t>张*娣</t>
  </si>
  <si>
    <t>乔*荣</t>
  </si>
  <si>
    <t>郭*利</t>
  </si>
  <si>
    <t>陈*会</t>
  </si>
  <si>
    <t>于*丽</t>
  </si>
  <si>
    <t>杜*成</t>
  </si>
  <si>
    <t>刘*青</t>
  </si>
  <si>
    <t>杜*娟</t>
  </si>
  <si>
    <t>杨*霞</t>
  </si>
  <si>
    <t>姚*玲</t>
  </si>
  <si>
    <t>曹*蓉</t>
  </si>
  <si>
    <t>胡*红</t>
  </si>
  <si>
    <t>唐*花</t>
  </si>
  <si>
    <t>谢*妮</t>
  </si>
  <si>
    <t>何*</t>
  </si>
  <si>
    <t>王*勤</t>
  </si>
  <si>
    <t>白*莉</t>
  </si>
  <si>
    <t>康*银</t>
  </si>
  <si>
    <t>段*萍</t>
  </si>
  <si>
    <t>黄*忠</t>
  </si>
  <si>
    <t>李*德</t>
  </si>
  <si>
    <t>罗*阳</t>
  </si>
  <si>
    <t>肖*侠</t>
  </si>
  <si>
    <t>邱*霞</t>
  </si>
  <si>
    <t>吴*娟</t>
  </si>
  <si>
    <t>曹*存</t>
  </si>
  <si>
    <t>彭*勤</t>
  </si>
  <si>
    <t>王*哲</t>
  </si>
  <si>
    <t>李*社</t>
  </si>
  <si>
    <t>许*利</t>
  </si>
  <si>
    <t>李*雀</t>
  </si>
  <si>
    <t>蔡*锋</t>
  </si>
  <si>
    <t>李*明</t>
  </si>
  <si>
    <t>蔡*宁</t>
  </si>
  <si>
    <t>沈*梅</t>
  </si>
  <si>
    <t>龚*平</t>
  </si>
  <si>
    <t>李*祥</t>
  </si>
  <si>
    <t>肖*斌</t>
  </si>
  <si>
    <t>孙*</t>
  </si>
  <si>
    <t>蔡*成</t>
  </si>
  <si>
    <t>蔡*言</t>
  </si>
  <si>
    <t>唐*</t>
  </si>
  <si>
    <t>范*熊</t>
  </si>
  <si>
    <t>孙*丹</t>
  </si>
  <si>
    <t>赵*敏</t>
  </si>
  <si>
    <t>蔡*科</t>
  </si>
  <si>
    <t>高*翠</t>
  </si>
  <si>
    <t>肖*明</t>
  </si>
  <si>
    <t>康*菊</t>
  </si>
  <si>
    <t>王*涛</t>
  </si>
  <si>
    <t>范*涛</t>
  </si>
  <si>
    <t>赵*勋</t>
  </si>
  <si>
    <t>赵*哲</t>
  </si>
  <si>
    <t>高*利</t>
  </si>
  <si>
    <t>范*兰</t>
  </si>
  <si>
    <t>蔡*武</t>
  </si>
  <si>
    <t>王*巧</t>
  </si>
  <si>
    <t>麻*堂</t>
  </si>
  <si>
    <t>温*侠</t>
  </si>
  <si>
    <t>杨*梅</t>
  </si>
  <si>
    <t>见*侠</t>
  </si>
  <si>
    <t>李*科</t>
  </si>
  <si>
    <t>雷*平</t>
  </si>
  <si>
    <t>见*辉</t>
  </si>
  <si>
    <t>高*良</t>
  </si>
  <si>
    <t>温*军</t>
  </si>
  <si>
    <t>董*莉</t>
  </si>
  <si>
    <t>郑*怀</t>
  </si>
  <si>
    <t>马*芳</t>
  </si>
  <si>
    <t>白*军</t>
  </si>
  <si>
    <t>郑*智</t>
  </si>
  <si>
    <t>王*英</t>
  </si>
  <si>
    <t>刘*堂</t>
  </si>
  <si>
    <t>司*红</t>
  </si>
  <si>
    <t>张*宁</t>
  </si>
  <si>
    <t>朱*全</t>
  </si>
  <si>
    <t>高*刚</t>
  </si>
  <si>
    <t>龙*芳</t>
  </si>
  <si>
    <t>见*会</t>
  </si>
  <si>
    <t>李*新</t>
  </si>
  <si>
    <t>李*玲</t>
  </si>
  <si>
    <t>白*侠</t>
  </si>
  <si>
    <t>陈*明</t>
  </si>
  <si>
    <t>麻*科</t>
  </si>
  <si>
    <t>尤*科</t>
  </si>
  <si>
    <t>赵*科</t>
  </si>
  <si>
    <t>汪*福</t>
  </si>
  <si>
    <t>李*花</t>
  </si>
  <si>
    <t>赵*梅</t>
  </si>
  <si>
    <t>刘*平</t>
  </si>
  <si>
    <t>周*利</t>
  </si>
  <si>
    <t>杜*强</t>
  </si>
  <si>
    <t>蔡*娟</t>
  </si>
  <si>
    <t>金*岐</t>
  </si>
  <si>
    <t>王*存</t>
  </si>
  <si>
    <t>王*成</t>
  </si>
  <si>
    <t>曹*纪</t>
  </si>
  <si>
    <t>梁*锁</t>
  </si>
  <si>
    <t>屈*良</t>
  </si>
  <si>
    <t>李*良</t>
  </si>
  <si>
    <t>梁*</t>
  </si>
  <si>
    <t>苏*梅</t>
  </si>
  <si>
    <t>张*云</t>
  </si>
  <si>
    <t>何*英</t>
  </si>
  <si>
    <t>张*红</t>
  </si>
  <si>
    <t>赵*绪</t>
  </si>
  <si>
    <t>汶*设</t>
  </si>
  <si>
    <t>麻*良</t>
  </si>
  <si>
    <t>牟*慧</t>
  </si>
  <si>
    <t>孙*祥</t>
  </si>
  <si>
    <t>何*堂</t>
  </si>
  <si>
    <t>彭*莉</t>
  </si>
  <si>
    <t>苏*红</t>
  </si>
  <si>
    <t>白*芳</t>
  </si>
  <si>
    <t>贾*劳</t>
  </si>
  <si>
    <t>陈*侠</t>
  </si>
  <si>
    <t>朱*翠</t>
  </si>
  <si>
    <t>赵*花</t>
  </si>
  <si>
    <t>曹*科</t>
  </si>
  <si>
    <t>刘*林</t>
  </si>
  <si>
    <t>温*平</t>
  </si>
  <si>
    <t>吕*利</t>
  </si>
  <si>
    <t>王*娃</t>
  </si>
  <si>
    <t>蒲*豪</t>
  </si>
  <si>
    <t>周*丽</t>
  </si>
  <si>
    <t>张*芹</t>
  </si>
  <si>
    <t>蒲*军</t>
  </si>
  <si>
    <t>康*娜</t>
  </si>
  <si>
    <t>帅*平</t>
  </si>
  <si>
    <t>曹*英</t>
  </si>
  <si>
    <t>136****8089</t>
  </si>
  <si>
    <t>153****0790</t>
  </si>
  <si>
    <t>186****5667</t>
  </si>
  <si>
    <t>133****6429</t>
  </si>
  <si>
    <t>177****1736</t>
  </si>
  <si>
    <t>158****1854</t>
  </si>
  <si>
    <t>187****0513</t>
  </si>
  <si>
    <t>187****2633</t>
  </si>
  <si>
    <t>137****3059</t>
  </si>
  <si>
    <t>177****0728</t>
  </si>
  <si>
    <t>150****7100</t>
  </si>
  <si>
    <t>189****2460</t>
  </si>
  <si>
    <t>137****0909</t>
  </si>
  <si>
    <t>187****0839</t>
  </si>
  <si>
    <t>158****8175</t>
  </si>
  <si>
    <t>187****5103</t>
  </si>
  <si>
    <t>187****9058</t>
  </si>
  <si>
    <t>151****3712</t>
  </si>
  <si>
    <t>155****7358</t>
  </si>
  <si>
    <t>133****0447</t>
  </si>
  <si>
    <t>187****3273</t>
  </si>
  <si>
    <t>158****6550</t>
  </si>
  <si>
    <t>158****8604</t>
  </si>
  <si>
    <t>180****8458</t>
  </si>
  <si>
    <t>152****1972</t>
  </si>
  <si>
    <t>187****8059</t>
  </si>
  <si>
    <t>189****3983</t>
  </si>
  <si>
    <t>187****2437</t>
  </si>
  <si>
    <t>136****8100</t>
  </si>
  <si>
    <t>139****5784</t>
  </si>
  <si>
    <t>137****2118</t>
  </si>
  <si>
    <t>185****6612</t>
  </si>
  <si>
    <t>181****4619</t>
  </si>
  <si>
    <t>183****0539</t>
  </si>
  <si>
    <t>186****0353</t>
  </si>
  <si>
    <t>187****4752</t>
  </si>
  <si>
    <t>187****1503</t>
  </si>
  <si>
    <t>189****9714</t>
  </si>
  <si>
    <t>150****8685</t>
  </si>
  <si>
    <t>151****8558</t>
  </si>
  <si>
    <t>139****6486</t>
  </si>
  <si>
    <t>157****2951</t>
  </si>
  <si>
    <t>173****0082</t>
  </si>
  <si>
    <t>155****7311</t>
  </si>
  <si>
    <t>182****6625</t>
  </si>
  <si>
    <t>189****3828</t>
  </si>
  <si>
    <t>187****4176</t>
  </si>
  <si>
    <t>136****2797</t>
  </si>
  <si>
    <t>158****8941</t>
  </si>
  <si>
    <t>183****6125</t>
  </si>
  <si>
    <t>189****1706</t>
  </si>
  <si>
    <t>152****0328</t>
  </si>
  <si>
    <t>138****8035</t>
  </si>
  <si>
    <t>133****4983</t>
  </si>
  <si>
    <t>155****4212</t>
  </si>
  <si>
    <t>138****1844</t>
  </si>
  <si>
    <t>151****2952</t>
  </si>
  <si>
    <t>138****8343</t>
  </si>
  <si>
    <t>184****1376</t>
  </si>
  <si>
    <t>152****0056</t>
  </si>
  <si>
    <t>139****1683</t>
  </si>
  <si>
    <t>189****7841</t>
  </si>
  <si>
    <t>182****7886</t>
  </si>
  <si>
    <t>136****0374</t>
  </si>
  <si>
    <t>139****5726</t>
  </si>
  <si>
    <t>138****3055</t>
  </si>
  <si>
    <t>151****6302</t>
  </si>
  <si>
    <t>158****3962</t>
  </si>
  <si>
    <t>150****9059</t>
  </si>
  <si>
    <t>199****7495</t>
  </si>
  <si>
    <t>187****7204</t>
  </si>
  <si>
    <t>182****9018</t>
  </si>
  <si>
    <t>153****1521</t>
  </si>
  <si>
    <t>187****3985</t>
  </si>
  <si>
    <t>186****8001</t>
  </si>
  <si>
    <t>158****4539</t>
  </si>
  <si>
    <t>187****0071</t>
  </si>
  <si>
    <t>177****3645</t>
  </si>
  <si>
    <t>159****9699</t>
  </si>
  <si>
    <t>180****8429</t>
  </si>
  <si>
    <t>180****8238</t>
  </si>
  <si>
    <t>155****9830</t>
  </si>
  <si>
    <t>151****5125</t>
  </si>
  <si>
    <t>139****9456</t>
  </si>
  <si>
    <t>189****2471</t>
  </si>
  <si>
    <t>155****0405</t>
  </si>
  <si>
    <t>158****1116</t>
  </si>
  <si>
    <t>153****3706</t>
  </si>
  <si>
    <t>182****7529</t>
  </si>
  <si>
    <t>182****6647</t>
  </si>
  <si>
    <t>138****1598</t>
  </si>
  <si>
    <t>133****5386</t>
  </si>
  <si>
    <t>187****0705</t>
  </si>
  <si>
    <t>189****3292</t>
  </si>
  <si>
    <t>133****5935</t>
  </si>
  <si>
    <t>182****4190</t>
  </si>
  <si>
    <t>157****0758</t>
  </si>
  <si>
    <t>182****4827</t>
  </si>
  <si>
    <t>183****2153</t>
  </si>
  <si>
    <t>138****3570</t>
  </si>
  <si>
    <t>155****8061</t>
  </si>
  <si>
    <t>138****6815</t>
  </si>
  <si>
    <t>182****1384</t>
  </si>
  <si>
    <t>151****9205</t>
  </si>
  <si>
    <t>175****3938</t>
  </si>
  <si>
    <t>156****3909</t>
  </si>
  <si>
    <t>177****8032</t>
  </si>
  <si>
    <t>153****9631</t>
  </si>
  <si>
    <t>150****5086</t>
  </si>
  <si>
    <t>130****2679</t>
  </si>
  <si>
    <t>158****9787</t>
  </si>
  <si>
    <t>182****3308</t>
  </si>
  <si>
    <t>150****4355</t>
  </si>
  <si>
    <t>131****5485</t>
  </si>
  <si>
    <t>138****6540</t>
  </si>
  <si>
    <t>199****7160</t>
  </si>
  <si>
    <t>182****4524</t>
  </si>
  <si>
    <t>199****2399</t>
  </si>
  <si>
    <t>182****9405</t>
  </si>
  <si>
    <t>151****4390</t>
  </si>
  <si>
    <t>132****0636</t>
  </si>
  <si>
    <t>177****4592</t>
  </si>
  <si>
    <t>151****9901</t>
  </si>
  <si>
    <t>189****5977</t>
  </si>
  <si>
    <t>182****1821</t>
  </si>
  <si>
    <t>150****2091</t>
  </si>
  <si>
    <t>135****8046</t>
  </si>
  <si>
    <t>151****6461</t>
  </si>
  <si>
    <t>138****0095</t>
  </si>
  <si>
    <t>151****1748</t>
  </si>
  <si>
    <t>150****2237</t>
  </si>
  <si>
    <t>智力残****</t>
  </si>
  <si>
    <t>133****5682</t>
  </si>
  <si>
    <t>150****7240</t>
  </si>
  <si>
    <t>152****0313</t>
  </si>
  <si>
    <t>150****5359</t>
  </si>
  <si>
    <t>187****1903</t>
  </si>
  <si>
    <t>180****8409</t>
  </si>
  <si>
    <t>186****0994</t>
  </si>
  <si>
    <t>198****3660</t>
  </si>
  <si>
    <t>155****6931</t>
  </si>
  <si>
    <t>135****3085</t>
  </si>
  <si>
    <t>136****0942</t>
  </si>
  <si>
    <t>183****2129</t>
  </si>
  <si>
    <t>182****0416</t>
  </si>
  <si>
    <t>155****1795</t>
  </si>
  <si>
    <t>134****4110</t>
  </si>
  <si>
    <t>137****9316</t>
  </si>
  <si>
    <t>151****2443</t>
  </si>
  <si>
    <t>157****4620</t>
  </si>
  <si>
    <t>136****7912</t>
  </si>
  <si>
    <t>150****1412</t>
  </si>
  <si>
    <t>138****2336</t>
  </si>
  <si>
    <t>137****6951</t>
  </si>
  <si>
    <t>157****3885</t>
  </si>
  <si>
    <t>139****5446</t>
  </si>
  <si>
    <t>133****7653</t>
  </si>
  <si>
    <t>182****9838</t>
  </si>
  <si>
    <t>137****7399</t>
  </si>
  <si>
    <t>133****4515</t>
  </si>
  <si>
    <t>187****9828</t>
  </si>
  <si>
    <t>155****1329</t>
  </si>
  <si>
    <t>155****5136</t>
  </si>
  <si>
    <t>132****3162</t>
  </si>
  <si>
    <t>177****4935</t>
  </si>
  <si>
    <t>133****6319</t>
  </si>
  <si>
    <t>186****1210</t>
  </si>
  <si>
    <t>150****9534</t>
  </si>
  <si>
    <t>152****0872</t>
  </si>
  <si>
    <t>147****1371</t>
  </si>
  <si>
    <t>187****3717</t>
  </si>
  <si>
    <t>153****4663</t>
  </si>
  <si>
    <t>139****7414</t>
  </si>
  <si>
    <t>186****4291</t>
  </si>
  <si>
    <t>166****8618</t>
  </si>
  <si>
    <t>837****</t>
  </si>
  <si>
    <t>136****0729</t>
  </si>
  <si>
    <t>184****2774</t>
  </si>
  <si>
    <t>131****2780</t>
  </si>
  <si>
    <t>158****8528</t>
  </si>
  <si>
    <t>152****2295</t>
  </si>
  <si>
    <t>177****5886</t>
  </si>
  <si>
    <t>131****8927</t>
  </si>
  <si>
    <t>183****3960</t>
  </si>
  <si>
    <t>130****4586</t>
  </si>
  <si>
    <t>137****8762</t>
  </si>
  <si>
    <t>133****3896</t>
  </si>
  <si>
    <t>177****2132</t>
  </si>
  <si>
    <t>138****2689</t>
  </si>
  <si>
    <t>173****1628</t>
  </si>
  <si>
    <t>153****5728</t>
  </si>
  <si>
    <t>153****6439</t>
  </si>
  <si>
    <t>182****5011</t>
  </si>
  <si>
    <t>187****9198</t>
  </si>
  <si>
    <t>138****8421</t>
  </si>
  <si>
    <t>189****6595</t>
  </si>
  <si>
    <t>158****1830</t>
  </si>
  <si>
    <t>183****7575</t>
  </si>
  <si>
    <t>150****1213</t>
  </si>
  <si>
    <t>187****6760</t>
  </si>
  <si>
    <t>155****6822</t>
  </si>
  <si>
    <t>187****6463</t>
  </si>
  <si>
    <t>150****6738</t>
  </si>
  <si>
    <t>173****7051</t>
  </si>
  <si>
    <t>137****8919</t>
  </si>
  <si>
    <t>187****3833</t>
  </si>
  <si>
    <t>183****3975</t>
  </si>
  <si>
    <t>153****7112</t>
  </si>
  <si>
    <t>132****5856</t>
  </si>
  <si>
    <t>177****2501</t>
  </si>
  <si>
    <t>138****2319</t>
  </si>
  <si>
    <t>199****9338</t>
  </si>
  <si>
    <t>155****6096</t>
  </si>
  <si>
    <t>152****2816</t>
  </si>
  <si>
    <t>189****6868</t>
  </si>
  <si>
    <t>187****5409</t>
  </si>
  <si>
    <t>131****3768</t>
  </si>
  <si>
    <t>189****7058</t>
  </si>
  <si>
    <t>182****4903</t>
  </si>
  <si>
    <t>152****4809</t>
  </si>
  <si>
    <t>130****2005</t>
  </si>
  <si>
    <t>134****1635</t>
  </si>
  <si>
    <t>180****8764</t>
  </si>
  <si>
    <t>159****2148</t>
  </si>
  <si>
    <t>152****9961</t>
  </si>
  <si>
    <t>139****2813</t>
  </si>
  <si>
    <t>153****3046</t>
  </si>
  <si>
    <t>187****4007</t>
  </si>
  <si>
    <t>187****9565</t>
  </si>
  <si>
    <t>135****0626</t>
  </si>
  <si>
    <t>159****3013</t>
  </si>
  <si>
    <t>134****0302</t>
  </si>
  <si>
    <t>158****9519</t>
  </si>
  <si>
    <t>151****9491</t>
  </si>
  <si>
    <t>182****3424</t>
  </si>
  <si>
    <t>134****6438</t>
  </si>
  <si>
    <t>187****2892</t>
  </si>
  <si>
    <t>153****2839</t>
  </si>
  <si>
    <t>155****5001</t>
  </si>
  <si>
    <t>135****9257</t>
  </si>
  <si>
    <t>152****0399</t>
  </si>
  <si>
    <t>139****6712</t>
  </si>
  <si>
    <t>182****2419</t>
  </si>
  <si>
    <t>139****8929</t>
  </si>
  <si>
    <t>182****3690</t>
  </si>
  <si>
    <t>152****2127</t>
  </si>
  <si>
    <t>138****8402</t>
  </si>
  <si>
    <t>183****7539</t>
  </si>
  <si>
    <t>181****0415</t>
  </si>
  <si>
    <t>187****8068</t>
  </si>
  <si>
    <t>152****1552</t>
  </si>
  <si>
    <t>153****8311</t>
  </si>
  <si>
    <t>152****5431</t>
  </si>
  <si>
    <t>187****9974</t>
  </si>
  <si>
    <t>150****4192</t>
  </si>
  <si>
    <t>138****0166</t>
  </si>
  <si>
    <t>151****3989</t>
  </si>
  <si>
    <t>133****7035</t>
  </si>
  <si>
    <t>150****8269</t>
  </si>
  <si>
    <t>139****3989</t>
  </si>
  <si>
    <t>187****5288</t>
  </si>
  <si>
    <t>152****6966</t>
  </si>
  <si>
    <t>136****9677</t>
  </si>
  <si>
    <t>139****6100</t>
  </si>
  <si>
    <t>189****7161</t>
  </si>
  <si>
    <t>133****3652</t>
  </si>
  <si>
    <t>155****5512</t>
  </si>
  <si>
    <t>151****0890</t>
  </si>
  <si>
    <t>136****9809</t>
  </si>
  <si>
    <t>187****5441</t>
  </si>
  <si>
    <t>187****2363</t>
  </si>
  <si>
    <t>173****2379</t>
  </si>
  <si>
    <t>152****9690</t>
  </si>
  <si>
    <t>189****8707</t>
  </si>
  <si>
    <t>177****5696</t>
  </si>
  <si>
    <t>173****3201</t>
  </si>
  <si>
    <t>133****0897</t>
  </si>
  <si>
    <t>153****2942</t>
  </si>
  <si>
    <t>138****0382</t>
  </si>
  <si>
    <t>151****2536</t>
  </si>
  <si>
    <t>155****5111</t>
  </si>
  <si>
    <t>153****8305</t>
  </si>
  <si>
    <t>153****3011</t>
  </si>
  <si>
    <t>150****9001</t>
  </si>
  <si>
    <t>181****9031</t>
  </si>
  <si>
    <t>158****0678</t>
  </si>
  <si>
    <t>137****9792</t>
  </si>
  <si>
    <t>187****2286</t>
  </si>
  <si>
    <t>159****3398</t>
  </si>
  <si>
    <t>187****7682</t>
  </si>
  <si>
    <t>150****5882</t>
  </si>
  <si>
    <t>187****0974</t>
  </si>
  <si>
    <t>159****3759</t>
  </si>
  <si>
    <t>153****2457</t>
  </si>
  <si>
    <t>135****3544</t>
  </si>
  <si>
    <t>189****2490</t>
  </si>
  <si>
    <t>198****1563</t>
  </si>
  <si>
    <t>150****2528</t>
  </si>
  <si>
    <t>156****7587</t>
  </si>
  <si>
    <t>157****5659</t>
  </si>
  <si>
    <t>137****3770</t>
  </si>
  <si>
    <t>187****2947</t>
  </si>
  <si>
    <t>158****3425</t>
  </si>
  <si>
    <t>152****5735</t>
  </si>
  <si>
    <t>153****5039</t>
  </si>
  <si>
    <t>151****3720</t>
  </si>
  <si>
    <t>151****3917</t>
  </si>
  <si>
    <t>152****8326</t>
  </si>
  <si>
    <t>152****4368</t>
  </si>
  <si>
    <t>151****7102</t>
  </si>
  <si>
    <t>151****3749</t>
  </si>
  <si>
    <t>181****6632</t>
  </si>
  <si>
    <t>138****7058</t>
  </si>
  <si>
    <t>182****4384</t>
  </si>
  <si>
    <t>138****4264</t>
  </si>
  <si>
    <t>133****5884</t>
  </si>
  <si>
    <t>131****5472</t>
  </si>
  <si>
    <t>132****7794</t>
  </si>
  <si>
    <t>153****9662</t>
  </si>
  <si>
    <t>177****5819</t>
  </si>
  <si>
    <t>137****4134</t>
  </si>
  <si>
    <t>131****7662</t>
  </si>
  <si>
    <t>151****8970</t>
  </si>
  <si>
    <t>133****4013</t>
  </si>
  <si>
    <t>152****8806</t>
  </si>
  <si>
    <t>187****7409</t>
  </si>
  <si>
    <t>151****5984</t>
  </si>
  <si>
    <t>133****3869</t>
  </si>
  <si>
    <t>182****9446</t>
  </si>
  <si>
    <t>139****7606</t>
  </si>
  <si>
    <t>182****9443</t>
  </si>
  <si>
    <t>183****3759</t>
  </si>
  <si>
    <t>182****1932</t>
  </si>
  <si>
    <t>150****5912</t>
  </si>
  <si>
    <t>183****6730</t>
  </si>
  <si>
    <t>134****9032</t>
  </si>
  <si>
    <t>157****4035</t>
  </si>
  <si>
    <t>183****5028</t>
  </si>
  <si>
    <t>180****8006</t>
  </si>
  <si>
    <t>136****8477</t>
  </si>
  <si>
    <t>173****7126</t>
  </si>
  <si>
    <t>151****2344</t>
  </si>
  <si>
    <t>136****4153</t>
  </si>
  <si>
    <t>158****3299</t>
  </si>
  <si>
    <t>153****9325</t>
  </si>
  <si>
    <t>133****0356</t>
  </si>
  <si>
    <t>184****4172</t>
  </si>
  <si>
    <t>150****2765</t>
  </si>
  <si>
    <t>150****0422</t>
  </si>
  <si>
    <t>152****0410</t>
  </si>
  <si>
    <t>151****2524</t>
  </si>
  <si>
    <t>150****5400</t>
  </si>
  <si>
    <t>138****6344</t>
  </si>
  <si>
    <t>151****4380</t>
  </si>
  <si>
    <t>132****3480</t>
  </si>
  <si>
    <t>187****7176</t>
  </si>
  <si>
    <t>182****0864</t>
  </si>
  <si>
    <t>135****0362</t>
  </si>
  <si>
    <t>157****8247</t>
  </si>
  <si>
    <t>158****7655</t>
  </si>
  <si>
    <t>178****5789</t>
  </si>
  <si>
    <t>153****6636</t>
  </si>
  <si>
    <t>150****5299</t>
  </si>
  <si>
    <t>155****7665</t>
  </si>
  <si>
    <t>137****2147</t>
  </si>
  <si>
    <t>132****3006</t>
  </si>
  <si>
    <t>183****9210</t>
  </si>
  <si>
    <t>133****1370</t>
  </si>
  <si>
    <t>151****8984</t>
  </si>
  <si>
    <t>152****8994</t>
  </si>
  <si>
    <t>187****7315</t>
  </si>
  <si>
    <t>159****0539</t>
  </si>
  <si>
    <t>153****7902</t>
  </si>
  <si>
    <t>135****8145</t>
  </si>
  <si>
    <t>150****7960</t>
  </si>
  <si>
    <t>152****8967</t>
  </si>
  <si>
    <t>139****8236</t>
  </si>
  <si>
    <t>132****1606</t>
  </si>
  <si>
    <t>131****9658</t>
  </si>
  <si>
    <t>151****9775</t>
  </si>
  <si>
    <t>187****4684</t>
  </si>
  <si>
    <t>156****5183</t>
  </si>
  <si>
    <t>155****4869</t>
  </si>
  <si>
    <t>151****3101</t>
  </si>
  <si>
    <t>180****2605</t>
  </si>
  <si>
    <t>151****5709</t>
  </si>
  <si>
    <t>198****2738</t>
  </si>
  <si>
    <t>187****7022</t>
  </si>
  <si>
    <t>134****3961</t>
  </si>
  <si>
    <t>152****4124</t>
  </si>
  <si>
    <t>138****3453</t>
  </si>
  <si>
    <t>153****5896</t>
  </si>
  <si>
    <t>182****4621</t>
  </si>
  <si>
    <t>186****4135</t>
  </si>
  <si>
    <t>131****3559</t>
  </si>
  <si>
    <t>131****8713</t>
  </si>
  <si>
    <t>137****0490</t>
  </si>
  <si>
    <t>187****1705</t>
  </si>
  <si>
    <t>153****5927</t>
  </si>
  <si>
    <t>158****1788</t>
  </si>
  <si>
    <t>152****9536</t>
  </si>
  <si>
    <t>158****2835</t>
  </si>
  <si>
    <t>184****2703</t>
  </si>
  <si>
    <t>133****2748</t>
  </si>
  <si>
    <t>153****3525</t>
  </si>
  <si>
    <t>131****7572</t>
  </si>
  <si>
    <t>187****6583</t>
  </si>
  <si>
    <t>153****7080</t>
  </si>
  <si>
    <t>183****4863</t>
  </si>
  <si>
    <t>187****3200</t>
  </si>
  <si>
    <t>131****4547</t>
  </si>
  <si>
    <t>187****1942</t>
  </si>
  <si>
    <t>182****1878</t>
  </si>
  <si>
    <t>187****1539</t>
  </si>
  <si>
    <t>132****2611</t>
  </si>
  <si>
    <t>158****6217</t>
  </si>
  <si>
    <t>182****6099</t>
  </si>
  <si>
    <t>152****8852</t>
  </si>
  <si>
    <t>182****7756</t>
  </si>
  <si>
    <t>158****6183</t>
  </si>
  <si>
    <t>150****2484</t>
  </si>
  <si>
    <t>182****4746</t>
  </si>
  <si>
    <t>151****0030</t>
  </si>
  <si>
    <t>173****4850</t>
  </si>
  <si>
    <t>138****4410</t>
  </si>
  <si>
    <t>135****9183</t>
  </si>
  <si>
    <t>155****1036</t>
  </si>
  <si>
    <t>182****6507</t>
  </si>
  <si>
    <t>153****5480</t>
  </si>
  <si>
    <t>153****8415</t>
  </si>
  <si>
    <t>151****7614</t>
  </si>
  <si>
    <t>153****6414</t>
  </si>
  <si>
    <t>187****0256</t>
  </si>
  <si>
    <t>138****8840</t>
  </si>
  <si>
    <t>152****8718</t>
  </si>
  <si>
    <t>134****7303</t>
  </si>
  <si>
    <t>151****8772</t>
  </si>
  <si>
    <t>183****9028</t>
  </si>
  <si>
    <t>137****8248</t>
  </si>
  <si>
    <t>139****2264</t>
  </si>
  <si>
    <t>137****1906</t>
  </si>
  <si>
    <t>189****2438</t>
  </si>
  <si>
    <t>138****3713</t>
  </si>
  <si>
    <t>130****9161</t>
  </si>
  <si>
    <t>152****8621</t>
  </si>
  <si>
    <t>182****4748</t>
  </si>
  <si>
    <t>158****7346</t>
  </si>
  <si>
    <t>138****9913</t>
  </si>
  <si>
    <t>155****2123</t>
  </si>
  <si>
    <t>139****7458</t>
  </si>
  <si>
    <t>153****1350</t>
  </si>
  <si>
    <t>157****4693</t>
  </si>
  <si>
    <t>183****3383</t>
  </si>
  <si>
    <t>158****3748</t>
  </si>
  <si>
    <t>130****7581</t>
  </si>
  <si>
    <t>158****4271</t>
  </si>
  <si>
    <t>150****1975</t>
  </si>
  <si>
    <t>182****2855</t>
  </si>
  <si>
    <t>152****9386</t>
  </si>
  <si>
    <t>187****1653</t>
  </si>
  <si>
    <t>130****5870</t>
  </si>
  <si>
    <t>134****5242</t>
  </si>
  <si>
    <t>155****5658</t>
  </si>
  <si>
    <t>133****0634</t>
  </si>
  <si>
    <t>183****9778</t>
  </si>
  <si>
    <t>138****1654</t>
  </si>
  <si>
    <t>131****4859</t>
  </si>
  <si>
    <t>173****2063</t>
  </si>
  <si>
    <t>155****9501</t>
  </si>
  <si>
    <t>137****8730</t>
  </si>
  <si>
    <t>153****2238</t>
  </si>
  <si>
    <t>183****4087</t>
  </si>
  <si>
    <t>181****0887</t>
  </si>
  <si>
    <t>150****5201</t>
  </si>
  <si>
    <t>150****3056</t>
  </si>
  <si>
    <t>183****2243</t>
  </si>
  <si>
    <t>139****8386</t>
  </si>
  <si>
    <t>150****7184</t>
  </si>
  <si>
    <t>182****6133</t>
  </si>
  <si>
    <t>153****6718</t>
  </si>
  <si>
    <t>187****7716</t>
  </si>
  <si>
    <t>138****4209</t>
  </si>
  <si>
    <t>183****4271</t>
  </si>
  <si>
    <t>152****4049</t>
  </si>
  <si>
    <t>187****9650</t>
  </si>
  <si>
    <t>151****7546</t>
  </si>
  <si>
    <t>158****8780</t>
  </si>
  <si>
    <t>150****8558</t>
  </si>
  <si>
    <t>158****9174</t>
  </si>
  <si>
    <t>132****7253</t>
  </si>
  <si>
    <t>134****7368</t>
  </si>
  <si>
    <t>138****1397</t>
  </si>
  <si>
    <t>199****5518</t>
  </si>
  <si>
    <t>177****3693</t>
  </si>
  <si>
    <t>152****5481</t>
  </si>
  <si>
    <t>158****9396</t>
  </si>
  <si>
    <t>177****7879</t>
  </si>
  <si>
    <t>139****8324</t>
  </si>
  <si>
    <t>182****1434</t>
  </si>
  <si>
    <t>182****1989</t>
  </si>
  <si>
    <t>158****6903</t>
  </si>
  <si>
    <t>187****9598</t>
  </si>
  <si>
    <t>138****9223</t>
  </si>
  <si>
    <t>181****5384</t>
  </si>
  <si>
    <t>151****8861</t>
  </si>
  <si>
    <t>152****9120</t>
  </si>
  <si>
    <t>180****8952</t>
  </si>
  <si>
    <t>139****5953</t>
  </si>
  <si>
    <t>131****3620</t>
  </si>
  <si>
    <t>138****8779</t>
  </si>
  <si>
    <t>138****1871</t>
  </si>
  <si>
    <t>152****6250</t>
  </si>
  <si>
    <t>183****0891</t>
  </si>
  <si>
    <t>137****1480</t>
  </si>
  <si>
    <t>137****8447</t>
  </si>
  <si>
    <t>153****8567</t>
  </si>
  <si>
    <t>158****1883</t>
  </si>
  <si>
    <t>137****4790</t>
  </si>
  <si>
    <t>156****8978</t>
  </si>
  <si>
    <t>151****2933</t>
  </si>
  <si>
    <t>187****9556</t>
  </si>
  <si>
    <t>138****2941</t>
  </si>
  <si>
    <t>152****0592</t>
  </si>
  <si>
    <t>138****7213</t>
  </si>
  <si>
    <t>187****0296</t>
  </si>
  <si>
    <t>151****4996</t>
  </si>
  <si>
    <t>156****1216</t>
  </si>
  <si>
    <t>150****5571</t>
  </si>
  <si>
    <t>187****3125</t>
  </si>
  <si>
    <t>130****4709</t>
  </si>
  <si>
    <t>182****4644</t>
  </si>
  <si>
    <t>187****7818</t>
  </si>
  <si>
    <t>199****0180</t>
  </si>
  <si>
    <t>158****2242</t>
  </si>
  <si>
    <t>136****6734</t>
  </si>
  <si>
    <t>189****4626</t>
  </si>
  <si>
    <t>187****0989</t>
  </si>
  <si>
    <t>182****5631</t>
  </si>
  <si>
    <t>153****3616</t>
  </si>
  <si>
    <t>151****0954</t>
  </si>
  <si>
    <t>180****6308</t>
  </si>
  <si>
    <t>150****5481</t>
  </si>
  <si>
    <t>187****5576</t>
  </si>
  <si>
    <t>133****1389</t>
  </si>
  <si>
    <t>137****2630</t>
  </si>
  <si>
    <t>134****0687</t>
  </si>
  <si>
    <t>151****6852</t>
  </si>
  <si>
    <t>184****7211</t>
  </si>
  <si>
    <t>137****9039</t>
  </si>
  <si>
    <t>173****9185</t>
  </si>
  <si>
    <t>152****5705</t>
  </si>
  <si>
    <t>138****0293</t>
  </si>
  <si>
    <t>132****0619</t>
  </si>
  <si>
    <t>187****7278</t>
  </si>
  <si>
    <t>152****5471</t>
  </si>
  <si>
    <t>189****9390</t>
  </si>
  <si>
    <t>183****3679</t>
  </si>
  <si>
    <t>153****9039</t>
  </si>
  <si>
    <t>182****7747</t>
  </si>
  <si>
    <t>137****4345</t>
  </si>
  <si>
    <t>178****8674</t>
  </si>
  <si>
    <t>158****5210</t>
  </si>
  <si>
    <t>180****8206</t>
  </si>
  <si>
    <t>150****5153</t>
  </si>
  <si>
    <t>183****6551</t>
  </si>
  <si>
    <t>183****2328</t>
  </si>
  <si>
    <t>177****6727</t>
  </si>
  <si>
    <t>182****0350</t>
  </si>
  <si>
    <t>189****8410</t>
  </si>
  <si>
    <t>153****0169</t>
  </si>
  <si>
    <t>183****8233</t>
  </si>
  <si>
    <t>139****3467</t>
  </si>
  <si>
    <t>150****7595</t>
  </si>
  <si>
    <t>131****0360</t>
  </si>
  <si>
    <t>155****3920</t>
  </si>
  <si>
    <t>186****6043</t>
  </si>
  <si>
    <t>177****3315</t>
  </si>
  <si>
    <t>155****7111</t>
  </si>
  <si>
    <t>138****0409</t>
  </si>
  <si>
    <t>187****9011</t>
  </si>
  <si>
    <t>139****4473</t>
  </si>
  <si>
    <t>133****6610</t>
  </si>
  <si>
    <t>130****7851</t>
  </si>
  <si>
    <t>186****0792</t>
  </si>
  <si>
    <t>155****1509</t>
  </si>
  <si>
    <t>134****5458</t>
  </si>
  <si>
    <t>152****7981</t>
  </si>
  <si>
    <t>189****1623</t>
  </si>
  <si>
    <t>186****1273</t>
  </si>
  <si>
    <t>176****5968</t>
  </si>
  <si>
    <t>177****8996</t>
  </si>
  <si>
    <t>150****7793</t>
  </si>
  <si>
    <t>152****0109</t>
  </si>
  <si>
    <t>187****1128</t>
  </si>
  <si>
    <t>137****4696</t>
  </si>
  <si>
    <t>131****8203</t>
  </si>
  <si>
    <t>152****4521</t>
  </si>
  <si>
    <t>130****3807</t>
  </si>
  <si>
    <t>137****6803</t>
  </si>
  <si>
    <t>182****1361</t>
  </si>
  <si>
    <t>182****7365</t>
  </si>
  <si>
    <t>138****6607</t>
  </si>
  <si>
    <t>150****5455</t>
  </si>
  <si>
    <t>187****4277</t>
  </si>
  <si>
    <t>182****9602</t>
  </si>
  <si>
    <t>151****0661</t>
  </si>
  <si>
    <t>138****5559</t>
  </si>
  <si>
    <t>156****9920</t>
  </si>
  <si>
    <t>134****9077</t>
  </si>
  <si>
    <t>137****4844</t>
  </si>
  <si>
    <t>153****2667</t>
  </si>
  <si>
    <t>153****9596</t>
  </si>
  <si>
    <t>152****2278</t>
  </si>
  <si>
    <t>187****3452</t>
  </si>
  <si>
    <t>137****0136</t>
  </si>
  <si>
    <t>185****1358</t>
  </si>
  <si>
    <t>137****6312</t>
  </si>
  <si>
    <t>176****6223</t>
  </si>
  <si>
    <t>186****5199</t>
  </si>
  <si>
    <t>138****4243</t>
  </si>
  <si>
    <t>138****8757</t>
  </si>
  <si>
    <t>131****9134</t>
  </si>
  <si>
    <t>130****6255</t>
  </si>
  <si>
    <t>153****2989</t>
  </si>
  <si>
    <t>135****9480</t>
  </si>
  <si>
    <t>187****5803</t>
  </si>
  <si>
    <t>153****9830</t>
  </si>
  <si>
    <t>187****2488</t>
  </si>
  <si>
    <t>132****7333</t>
  </si>
  <si>
    <t>136****6692</t>
  </si>
  <si>
    <t>131****9445</t>
  </si>
  <si>
    <t>180****1411</t>
  </si>
  <si>
    <t>182****4558</t>
  </si>
  <si>
    <t>182****1753</t>
  </si>
  <si>
    <t>151****0240</t>
  </si>
  <si>
    <t>130****9284</t>
  </si>
  <si>
    <t>133****5972</t>
  </si>
  <si>
    <t>182****8455</t>
  </si>
  <si>
    <t>135****9583</t>
  </si>
  <si>
    <t>138****4663</t>
  </si>
  <si>
    <t>150****3158</t>
  </si>
  <si>
    <t>187****7083</t>
  </si>
  <si>
    <t>150****0117</t>
  </si>
  <si>
    <t>153****3464</t>
  </si>
  <si>
    <t>137****1435</t>
  </si>
  <si>
    <t>135****4378</t>
  </si>
  <si>
    <t>189****3135</t>
  </si>
  <si>
    <t>135****3789</t>
  </si>
  <si>
    <t>135****4690</t>
  </si>
  <si>
    <t>158****2596</t>
  </si>
  <si>
    <t>183****8920</t>
  </si>
  <si>
    <t>139****7518</t>
  </si>
  <si>
    <t>152****6032</t>
  </si>
  <si>
    <t>133****6989</t>
  </si>
  <si>
    <t>152****8842</t>
  </si>
  <si>
    <t>138****7185</t>
  </si>
  <si>
    <t>198****8990</t>
  </si>
  <si>
    <t>131****5161</t>
  </si>
  <si>
    <t>138****4940</t>
  </si>
  <si>
    <t>150****0987</t>
  </si>
  <si>
    <t>136****3236</t>
  </si>
  <si>
    <t>151****0394</t>
  </si>
  <si>
    <t>158****3709</t>
  </si>
  <si>
    <t>137****2607</t>
  </si>
  <si>
    <t>156****2550</t>
  </si>
  <si>
    <t>187****9313</t>
  </si>
  <si>
    <t>187****7947</t>
  </si>
  <si>
    <t>134****6420</t>
  </si>
  <si>
    <t>152****4562</t>
  </si>
  <si>
    <t>181****4100</t>
  </si>
  <si>
    <t>155****5838</t>
  </si>
  <si>
    <t>133****6547</t>
  </si>
  <si>
    <t>136****3969</t>
  </si>
  <si>
    <t>187****4975</t>
  </si>
  <si>
    <t>137****5341</t>
  </si>
  <si>
    <t>155****5637</t>
  </si>
  <si>
    <t>187****2493</t>
  </si>
  <si>
    <t>130****5597</t>
  </si>
  <si>
    <t>135****3204</t>
  </si>
  <si>
    <t>183****2258</t>
  </si>
  <si>
    <t>182****1901</t>
  </si>
  <si>
    <t>152****7761</t>
  </si>
  <si>
    <t>135****7561</t>
  </si>
  <si>
    <t>138****0601</t>
  </si>
  <si>
    <t>138****2452</t>
  </si>
  <si>
    <t>137****3585</t>
  </si>
  <si>
    <t>150****0213</t>
  </si>
  <si>
    <t>137****3157</t>
  </si>
  <si>
    <t>132****3456</t>
  </si>
  <si>
    <t>183****6455</t>
  </si>
  <si>
    <t>150****7224</t>
  </si>
  <si>
    <t>132****9050</t>
  </si>
  <si>
    <t>157****3848</t>
  </si>
  <si>
    <t>135****2625</t>
  </si>
  <si>
    <t>152****7587</t>
  </si>
  <si>
    <t>153****0852</t>
  </si>
  <si>
    <t>135****0411</t>
  </si>
  <si>
    <t>151****0759</t>
  </si>
  <si>
    <t>138****6787</t>
  </si>
  <si>
    <t>187****5045</t>
  </si>
  <si>
    <t>153****5173</t>
  </si>
  <si>
    <t>155****6303</t>
  </si>
  <si>
    <t>187****1965</t>
  </si>
  <si>
    <t>137****8205</t>
  </si>
  <si>
    <t>189****6702</t>
  </si>
  <si>
    <t>135****4697</t>
  </si>
  <si>
    <t>199****6069</t>
  </si>
  <si>
    <t>150****0120</t>
  </si>
  <si>
    <t>158****8239</t>
  </si>
  <si>
    <t>152****4526</t>
  </si>
  <si>
    <t>136****8719</t>
  </si>
  <si>
    <t>187****9423</t>
  </si>
  <si>
    <t>187****6318</t>
  </si>
  <si>
    <t>185****9883</t>
  </si>
  <si>
    <t>136****4393</t>
  </si>
  <si>
    <t>151****3785</t>
  </si>
  <si>
    <t>138****4388</t>
  </si>
  <si>
    <t>139****6412</t>
  </si>
  <si>
    <t>182****9742</t>
  </si>
  <si>
    <t>182****5805</t>
  </si>
  <si>
    <t>158****3599</t>
  </si>
  <si>
    <t>133****1339</t>
  </si>
  <si>
    <t>152****7363</t>
  </si>
  <si>
    <t>138****4808</t>
  </si>
  <si>
    <t>150****4122</t>
  </si>
  <si>
    <t>139****8264</t>
  </si>
  <si>
    <t>130****8116</t>
  </si>
  <si>
    <t>159****7409</t>
  </si>
  <si>
    <t>151****4167</t>
  </si>
  <si>
    <t>183****5587</t>
  </si>
  <si>
    <t>199****8622</t>
  </si>
  <si>
    <t>133****1338</t>
  </si>
  <si>
    <t>153****0364</t>
  </si>
  <si>
    <t>187****6113</t>
  </si>
  <si>
    <t>131****1693</t>
  </si>
  <si>
    <t>153****4045</t>
  </si>
  <si>
    <t>135****2972</t>
  </si>
  <si>
    <t>139****4710</t>
  </si>
  <si>
    <t>134****2192</t>
  </si>
  <si>
    <t>153****5172</t>
  </si>
  <si>
    <t>187****5336</t>
  </si>
  <si>
    <t>182****3527</t>
  </si>
  <si>
    <t>181****3585</t>
  </si>
  <si>
    <t>136****9012</t>
  </si>
  <si>
    <t>150****6700</t>
  </si>
  <si>
    <t>151****4831</t>
  </si>
  <si>
    <t>158****8505</t>
  </si>
  <si>
    <t>183****8977</t>
  </si>
  <si>
    <t>187****3870</t>
  </si>
  <si>
    <t>139****0386</t>
  </si>
  <si>
    <t>183****7996</t>
  </si>
  <si>
    <t>176****4208</t>
  </si>
  <si>
    <t>158****8495</t>
  </si>
  <si>
    <t>177****1187</t>
  </si>
  <si>
    <t>138****0075</t>
  </si>
  <si>
    <t>131****8605</t>
  </si>
  <si>
    <t>159****8693</t>
  </si>
  <si>
    <t>是否脱贫户</t>
    <phoneticPr fontId="1" type="noConversion"/>
  </si>
  <si>
    <t>150****8180</t>
  </si>
  <si>
    <t>138****9082</t>
  </si>
  <si>
    <t>翟*桥</t>
  </si>
  <si>
    <t>于*仓</t>
  </si>
  <si>
    <t>133****6797</t>
  </si>
  <si>
    <t>何*杰</t>
  </si>
  <si>
    <t>150****8083</t>
  </si>
  <si>
    <t>182****7416</t>
  </si>
  <si>
    <t>李*利</t>
  </si>
  <si>
    <t>138****2679</t>
  </si>
  <si>
    <t>138****1812</t>
  </si>
  <si>
    <t>202302</t>
  </si>
  <si>
    <t>147****8908</t>
  </si>
  <si>
    <t>妙*京</t>
  </si>
  <si>
    <t>150****0710</t>
  </si>
  <si>
    <t>176****5730</t>
  </si>
  <si>
    <t>妙*军</t>
  </si>
  <si>
    <t>137****6315</t>
  </si>
  <si>
    <t>李*连</t>
  </si>
  <si>
    <t>199****8496</t>
  </si>
  <si>
    <t>付*亮</t>
  </si>
  <si>
    <t>182****7592</t>
  </si>
  <si>
    <t>130****1710</t>
  </si>
  <si>
    <t>李*生</t>
  </si>
  <si>
    <t>苏*欢</t>
  </si>
  <si>
    <t>130****6271</t>
  </si>
  <si>
    <t>187****1707</t>
  </si>
  <si>
    <t>153****1777</t>
  </si>
  <si>
    <t>202303</t>
  </si>
  <si>
    <t>唐*利</t>
  </si>
  <si>
    <t>辛*芳</t>
  </si>
  <si>
    <t>苗*海</t>
  </si>
  <si>
    <t>脱*丽</t>
  </si>
  <si>
    <t>王*仙</t>
  </si>
  <si>
    <t>亢*会</t>
  </si>
  <si>
    <t>侯*平</t>
  </si>
  <si>
    <t>牛*红</t>
  </si>
  <si>
    <t>张*欣</t>
  </si>
  <si>
    <t>谢*宏</t>
  </si>
  <si>
    <t>刘*科</t>
  </si>
  <si>
    <t>刘*礼</t>
  </si>
  <si>
    <t>徐*刚</t>
  </si>
  <si>
    <t>姚*梅</t>
  </si>
  <si>
    <t>王*锁</t>
  </si>
  <si>
    <t>雷*梅</t>
  </si>
  <si>
    <t>蔡*侠</t>
  </si>
  <si>
    <t>杜*堂</t>
  </si>
  <si>
    <t>梁*玲</t>
  </si>
  <si>
    <t>汪*青</t>
  </si>
  <si>
    <t>邱*彦</t>
  </si>
  <si>
    <t>周*娟</t>
  </si>
  <si>
    <t>靳*科</t>
  </si>
  <si>
    <t>173****6792</t>
  </si>
  <si>
    <t>158****0690</t>
  </si>
  <si>
    <t>150****5844</t>
  </si>
  <si>
    <t>177****8035</t>
  </si>
  <si>
    <t>158****1539</t>
  </si>
  <si>
    <t>178****4787</t>
  </si>
  <si>
    <t>199****5124</t>
  </si>
  <si>
    <t>187****5526</t>
  </si>
  <si>
    <t>135****2046</t>
  </si>
  <si>
    <t>152****3140</t>
  </si>
  <si>
    <t>198****6968</t>
  </si>
  <si>
    <t>150****4970</t>
  </si>
  <si>
    <t>132****7895</t>
  </si>
  <si>
    <t>185****4288</t>
  </si>
  <si>
    <t>130****5599</t>
  </si>
  <si>
    <t>137****7118</t>
  </si>
  <si>
    <t>130****3510</t>
  </si>
  <si>
    <t>157****4479</t>
  </si>
  <si>
    <t>151****3017</t>
  </si>
  <si>
    <t>138****9062</t>
  </si>
  <si>
    <t>199****2412</t>
  </si>
  <si>
    <t>152****3421</t>
  </si>
  <si>
    <t>181****6296</t>
  </si>
  <si>
    <t>183****4096</t>
  </si>
  <si>
    <t>186****7238</t>
  </si>
  <si>
    <t>202304</t>
  </si>
  <si>
    <t>否（低保户）</t>
  </si>
  <si>
    <t xml:space="preserve">男 </t>
  </si>
  <si>
    <t>201207</t>
  </si>
  <si>
    <t>201911</t>
  </si>
  <si>
    <t>130****0222</t>
  </si>
  <si>
    <t>183****5783</t>
  </si>
  <si>
    <t>183****9929</t>
  </si>
  <si>
    <t>151****0928</t>
  </si>
  <si>
    <t>150****3365</t>
  </si>
  <si>
    <t>138****8420</t>
  </si>
  <si>
    <t>131****9463</t>
  </si>
  <si>
    <t>184****4586</t>
  </si>
  <si>
    <t>137****6772</t>
  </si>
  <si>
    <t>138****7343</t>
  </si>
  <si>
    <t>187****2248</t>
  </si>
  <si>
    <t>135****6539</t>
  </si>
  <si>
    <t>187****2230</t>
  </si>
  <si>
    <t>176****2570</t>
  </si>
  <si>
    <t>152****9445</t>
  </si>
  <si>
    <t>139****0982</t>
  </si>
  <si>
    <t>153****7767</t>
  </si>
  <si>
    <t>187****8360</t>
  </si>
  <si>
    <t>158****8227</t>
  </si>
  <si>
    <t>138****9167</t>
  </si>
  <si>
    <t>138****8941</t>
  </si>
  <si>
    <t>157****9942</t>
  </si>
  <si>
    <t>135****9771</t>
  </si>
  <si>
    <t>183****5603</t>
  </si>
  <si>
    <t>152****5917</t>
  </si>
  <si>
    <t>177****7796</t>
  </si>
  <si>
    <t>182****9616</t>
  </si>
  <si>
    <t>187****3477</t>
  </si>
  <si>
    <t>183****5059</t>
  </si>
  <si>
    <t>152****1062</t>
  </si>
  <si>
    <t>130****7329</t>
  </si>
  <si>
    <t>157****8971</t>
  </si>
  <si>
    <t>153****4300</t>
  </si>
  <si>
    <t>135****0814</t>
  </si>
  <si>
    <t>189****0579</t>
  </si>
  <si>
    <t>189****9139</t>
  </si>
  <si>
    <t>187****8623</t>
  </si>
  <si>
    <t>153****6746</t>
  </si>
  <si>
    <t>187****6803</t>
  </si>
  <si>
    <t>159****7868</t>
  </si>
  <si>
    <t>173****3692</t>
  </si>
  <si>
    <t>187****3389</t>
  </si>
  <si>
    <t>158****5062</t>
  </si>
  <si>
    <t>135****5960</t>
  </si>
  <si>
    <t>138****1719</t>
  </si>
  <si>
    <t>158****8153</t>
  </si>
  <si>
    <t>159****0335</t>
  </si>
  <si>
    <t>150****3615</t>
  </si>
  <si>
    <t>198****7382</t>
  </si>
  <si>
    <t>135****1310</t>
  </si>
  <si>
    <t>138****5611</t>
  </si>
  <si>
    <t>187****2853</t>
  </si>
  <si>
    <t>182****2619</t>
  </si>
  <si>
    <t>181****4380</t>
  </si>
  <si>
    <t>139****6136</t>
  </si>
  <si>
    <t>蔡*海</t>
  </si>
  <si>
    <t>白*康</t>
  </si>
  <si>
    <t>蔡*林</t>
  </si>
  <si>
    <t>麻*波</t>
  </si>
  <si>
    <t>全*丽</t>
  </si>
  <si>
    <t>孟*伟</t>
  </si>
  <si>
    <t>王*地</t>
  </si>
  <si>
    <t>见*亮</t>
  </si>
  <si>
    <t>靳*明</t>
  </si>
  <si>
    <t>曹*翠</t>
  </si>
  <si>
    <t>夏*过</t>
  </si>
  <si>
    <t>肖*录</t>
  </si>
  <si>
    <t>张*华</t>
  </si>
  <si>
    <t>魏*航</t>
  </si>
  <si>
    <t>高*博</t>
  </si>
  <si>
    <t>杨*秀</t>
  </si>
  <si>
    <t>罗*</t>
  </si>
  <si>
    <t>顿*良</t>
  </si>
  <si>
    <t>李*娣</t>
  </si>
  <si>
    <t>梁*栋</t>
  </si>
  <si>
    <t>翟*娟</t>
  </si>
  <si>
    <t>陈*丽</t>
  </si>
  <si>
    <t>何*娟</t>
  </si>
  <si>
    <t>王*娥</t>
  </si>
  <si>
    <t>孙*军</t>
  </si>
  <si>
    <t>蔡*平</t>
  </si>
  <si>
    <t>白*焕</t>
  </si>
  <si>
    <t>林* 康</t>
  </si>
  <si>
    <t>马*珍</t>
  </si>
  <si>
    <t>范*妮</t>
  </si>
  <si>
    <t>彭*娟</t>
  </si>
  <si>
    <t>魏*娟</t>
  </si>
  <si>
    <t>付*林</t>
  </si>
  <si>
    <t>郑*哲</t>
  </si>
  <si>
    <t>边缘易致贫户</t>
  </si>
  <si>
    <t xml:space="preserve">治安管理员
</t>
  </si>
  <si>
    <t>保洁绿化员语言障碍</t>
  </si>
  <si>
    <t>202305</t>
  </si>
  <si>
    <t>202304</t>
    <phoneticPr fontId="4" type="noConversion"/>
  </si>
  <si>
    <t>是</t>
    <phoneticPr fontId="4" type="noConversion"/>
  </si>
  <si>
    <t>202305</t>
    <phoneticPr fontId="4" type="noConversion"/>
  </si>
  <si>
    <t>202303</t>
    <phoneticPr fontId="4" type="noConversion"/>
  </si>
  <si>
    <t>202205</t>
    <phoneticPr fontId="4" type="noConversion"/>
  </si>
  <si>
    <t>202302</t>
    <phoneticPr fontId="4" type="noConversion"/>
  </si>
  <si>
    <t xml:space="preserve"> 岐山县2023年5月份农村公益性岗位人员人身意外伤害保险
补贴公示花名册 </t>
    <phoneticPr fontId="4" type="noConversion"/>
  </si>
  <si>
    <t>否（低保户）</t>
    <phoneticPr fontId="1" type="noConversion"/>
  </si>
  <si>
    <t>焦*平</t>
  </si>
  <si>
    <t>李*媛</t>
  </si>
  <si>
    <t>李*英</t>
  </si>
  <si>
    <t>曹*蓓</t>
  </si>
  <si>
    <t>庞*刚</t>
  </si>
  <si>
    <t>杨*良</t>
  </si>
  <si>
    <t>孙*刚</t>
  </si>
  <si>
    <t>李*魁</t>
  </si>
  <si>
    <t>杨*兰</t>
  </si>
  <si>
    <t>付*文</t>
  </si>
  <si>
    <t>麻*瑞</t>
  </si>
  <si>
    <t>高*娟</t>
  </si>
  <si>
    <t>杜*辉</t>
  </si>
  <si>
    <t>崔*平</t>
  </si>
  <si>
    <t>182****7510</t>
  </si>
  <si>
    <t>157****1964</t>
  </si>
  <si>
    <t>153****6315</t>
  </si>
  <si>
    <t>152****5655</t>
  </si>
  <si>
    <t>173****6703</t>
  </si>
  <si>
    <t>158****8301</t>
  </si>
  <si>
    <t>189****1613</t>
  </si>
  <si>
    <t>191****8838</t>
  </si>
  <si>
    <t>135****9338</t>
  </si>
  <si>
    <t>133****3909</t>
  </si>
  <si>
    <t>180****7975</t>
  </si>
  <si>
    <t>177****4945</t>
  </si>
  <si>
    <t>198****9795</t>
  </si>
  <si>
    <t>182****5322</t>
  </si>
  <si>
    <t>150****7194</t>
  </si>
  <si>
    <t>187****0359</t>
  </si>
  <si>
    <t>155****5550</t>
  </si>
  <si>
    <t>152****6094</t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</si>
</sst>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name val="宋体"/>
      <family val="2"/>
      <charset val="134"/>
      <scheme val="minor"/>
    </font>
    <font>
      <sz val="14"/>
      <name val="仿宋"/>
      <family val="3"/>
      <charset val="134"/>
    </font>
    <font>
      <sz val="18"/>
      <name val="黑体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b/>
      <sz val="9"/>
      <name val="宋体"/>
      <charset val="134"/>
    </font>
    <font>
      <sz val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1">
    <xf numFmtId="0" fontId="0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3" xfId="4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/>
    <xf numFmtId="0" fontId="11" fillId="0" borderId="4" xfId="0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" xfId="0" quotePrefix="1" applyFont="1" applyFill="1" applyBorder="1" applyAlignment="1">
      <alignment horizontal="center" vertical="center" shrinkToFit="1"/>
    </xf>
    <xf numFmtId="49" fontId="11" fillId="0" borderId="3" xfId="8" applyNumberFormat="1" applyFont="1" applyFill="1" applyBorder="1" applyAlignment="1">
      <alignment horizontal="center" vertical="center" wrapText="1"/>
    </xf>
    <xf numFmtId="49" fontId="11" fillId="0" borderId="3" xfId="26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>
      <alignment vertical="center"/>
    </xf>
    <xf numFmtId="49" fontId="11" fillId="0" borderId="3" xfId="26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16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3" xfId="17" applyFont="1" applyFill="1" applyBorder="1" applyAlignment="1">
      <alignment horizontal="center" vertical="center"/>
    </xf>
    <xf numFmtId="49" fontId="11" fillId="0" borderId="3" xfId="17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4" applyFont="1" applyFill="1" applyBorder="1" applyAlignment="1" applyProtection="1">
      <alignment horizontal="center" vertical="center"/>
    </xf>
    <xf numFmtId="49" fontId="11" fillId="0" borderId="3" xfId="11" applyNumberFormat="1" applyFont="1" applyFill="1" applyBorder="1" applyAlignment="1" applyProtection="1">
      <alignment horizontal="center" vertical="center"/>
    </xf>
    <xf numFmtId="0" fontId="11" fillId="0" borderId="3" xfId="11" applyFont="1" applyFill="1" applyBorder="1" applyAlignment="1" applyProtection="1">
      <alignment horizontal="center" vertical="center"/>
    </xf>
    <xf numFmtId="0" fontId="11" fillId="0" borderId="3" xfId="12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13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wrapText="1"/>
    </xf>
    <xf numFmtId="0" fontId="11" fillId="0" borderId="3" xfId="15" applyFont="1" applyFill="1" applyBorder="1" applyAlignment="1">
      <alignment horizontal="center" vertical="center"/>
    </xf>
    <xf numFmtId="49" fontId="11" fillId="0" borderId="3" xfId="14" applyNumberFormat="1" applyFont="1" applyFill="1" applyBorder="1" applyAlignment="1">
      <alignment horizontal="center" vertical="center"/>
    </xf>
    <xf numFmtId="0" fontId="11" fillId="0" borderId="3" xfId="14" applyNumberFormat="1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4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horizontal="left" vertical="center"/>
    </xf>
  </cellXfs>
  <cellStyles count="31">
    <cellStyle name="常规" xfId="0" builtinId="0"/>
    <cellStyle name="常规 10 10" xfId="4"/>
    <cellStyle name="常规 10 10 2" xfId="22"/>
    <cellStyle name="常规 10 10 2 2" xfId="23"/>
    <cellStyle name="常规 10 10 2 3" xfId="30"/>
    <cellStyle name="常规 10 11" xfId="27"/>
    <cellStyle name="常规 100" xfId="8"/>
    <cellStyle name="常规 100 2" xfId="19"/>
    <cellStyle name="常规 100 2 2 2" xfId="21"/>
    <cellStyle name="常规 100 2 3" xfId="28"/>
    <cellStyle name="常规 106" xfId="20"/>
    <cellStyle name="常规 11" xfId="7"/>
    <cellStyle name="常规 12 2" xfId="10"/>
    <cellStyle name="常规 2" xfId="11"/>
    <cellStyle name="常规 2 2" xfId="25"/>
    <cellStyle name="常规 2 2 3" xfId="14"/>
    <cellStyle name="常规 2 2 3 12" xfId="12"/>
    <cellStyle name="常规 2 3 2 3" xfId="17"/>
    <cellStyle name="常规 2 5" xfId="29"/>
    <cellStyle name="常规 2 56" xfId="24"/>
    <cellStyle name="常规 3" xfId="1"/>
    <cellStyle name="常规 3 3" xfId="2"/>
    <cellStyle name="常规 3 6" xfId="18"/>
    <cellStyle name="常规 5" xfId="3"/>
    <cellStyle name="常规 65" xfId="13"/>
    <cellStyle name="常规 65 2" xfId="15"/>
    <cellStyle name="常规 66" xfId="16"/>
    <cellStyle name="常规 68" xfId="6"/>
    <cellStyle name="常规 8" xfId="5"/>
    <cellStyle name="常规 82" xfId="9"/>
    <cellStyle name="常规_Sheet1" xfId="26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N885"/>
  <sheetViews>
    <sheetView tabSelected="1" topLeftCell="A646" workbookViewId="0">
      <selection activeCell="G44" sqref="G44"/>
    </sheetView>
  </sheetViews>
  <sheetFormatPr defaultRowHeight="13.5"/>
  <cols>
    <col min="1" max="1" width="6.875" style="7" customWidth="1"/>
    <col min="2" max="2" width="9" style="7"/>
    <col min="3" max="3" width="7.125" style="7" customWidth="1"/>
    <col min="4" max="4" width="17.25" style="7" customWidth="1"/>
    <col min="5" max="5" width="10.75" style="7" customWidth="1"/>
    <col min="6" max="6" width="16.5" style="7" customWidth="1"/>
    <col min="7" max="7" width="9" style="7"/>
    <col min="8" max="8" width="9.875" style="7" customWidth="1"/>
    <col min="9" max="16384" width="9" style="7"/>
  </cols>
  <sheetData>
    <row r="1" spans="1:8" s="4" customFormat="1" ht="62.25" customHeight="1">
      <c r="A1" s="62" t="s">
        <v>1607</v>
      </c>
      <c r="B1" s="63"/>
      <c r="C1" s="63"/>
      <c r="D1" s="63"/>
      <c r="E1" s="63"/>
      <c r="F1" s="63"/>
      <c r="G1" s="63"/>
      <c r="H1" s="63"/>
    </row>
    <row r="2" spans="1:8" s="4" customFormat="1" ht="20.25" customHeight="1">
      <c r="A2" s="64" t="s">
        <v>44</v>
      </c>
      <c r="B2" s="64"/>
      <c r="C2" s="64"/>
      <c r="D2" s="64"/>
      <c r="E2" s="63"/>
      <c r="F2" s="63"/>
      <c r="G2" s="63"/>
      <c r="H2" s="63"/>
    </row>
    <row r="3" spans="1:8" s="4" customFormat="1" ht="62.25" customHeight="1">
      <c r="A3" s="1" t="s">
        <v>0</v>
      </c>
      <c r="B3" s="1" t="s">
        <v>1</v>
      </c>
      <c r="C3" s="1" t="s">
        <v>2</v>
      </c>
      <c r="D3" s="2" t="s">
        <v>3</v>
      </c>
      <c r="E3" s="5" t="s">
        <v>41</v>
      </c>
      <c r="F3" s="5" t="s">
        <v>4</v>
      </c>
      <c r="G3" s="5" t="s">
        <v>49</v>
      </c>
      <c r="H3" s="3" t="s">
        <v>1425</v>
      </c>
    </row>
    <row r="4" spans="1:8" s="8" customFormat="1">
      <c r="A4" s="12">
        <v>1</v>
      </c>
      <c r="B4" s="13" t="s">
        <v>560</v>
      </c>
      <c r="C4" s="12" t="s">
        <v>5</v>
      </c>
      <c r="D4" s="14" t="s">
        <v>1269</v>
      </c>
      <c r="E4" s="15">
        <v>202006</v>
      </c>
      <c r="F4" s="12" t="s">
        <v>6</v>
      </c>
      <c r="G4" s="12">
        <v>15</v>
      </c>
      <c r="H4" s="12" t="s">
        <v>7</v>
      </c>
    </row>
    <row r="5" spans="1:8" s="8" customFormat="1">
      <c r="A5" s="12">
        <v>2</v>
      </c>
      <c r="B5" s="13" t="s">
        <v>236</v>
      </c>
      <c r="C5" s="12" t="s">
        <v>5</v>
      </c>
      <c r="D5" s="14" t="s">
        <v>1270</v>
      </c>
      <c r="E5" s="15">
        <v>202102</v>
      </c>
      <c r="F5" s="12" t="s">
        <v>6</v>
      </c>
      <c r="G5" s="12">
        <v>15</v>
      </c>
      <c r="H5" s="12" t="s">
        <v>7</v>
      </c>
    </row>
    <row r="6" spans="1:8" s="8" customFormat="1">
      <c r="A6" s="12">
        <v>3</v>
      </c>
      <c r="B6" s="13" t="s">
        <v>561</v>
      </c>
      <c r="C6" s="12" t="s">
        <v>5</v>
      </c>
      <c r="D6" s="12" t="s">
        <v>1271</v>
      </c>
      <c r="E6" s="15">
        <v>202208</v>
      </c>
      <c r="F6" s="12" t="s">
        <v>6</v>
      </c>
      <c r="G6" s="12">
        <v>15</v>
      </c>
      <c r="H6" s="12" t="s">
        <v>7</v>
      </c>
    </row>
    <row r="7" spans="1:8" s="8" customFormat="1">
      <c r="A7" s="12">
        <v>4</v>
      </c>
      <c r="B7" s="13" t="s">
        <v>562</v>
      </c>
      <c r="C7" s="12" t="s">
        <v>5</v>
      </c>
      <c r="D7" s="14" t="s">
        <v>1272</v>
      </c>
      <c r="E7" s="15">
        <v>202110</v>
      </c>
      <c r="F7" s="12" t="s">
        <v>6</v>
      </c>
      <c r="G7" s="12">
        <v>15</v>
      </c>
      <c r="H7" s="12" t="s">
        <v>7</v>
      </c>
    </row>
    <row r="8" spans="1:8" s="8" customFormat="1">
      <c r="A8" s="12">
        <v>5</v>
      </c>
      <c r="B8" s="13" t="s">
        <v>1450</v>
      </c>
      <c r="C8" s="12" t="s">
        <v>5</v>
      </c>
      <c r="D8" s="12" t="s">
        <v>1451</v>
      </c>
      <c r="E8" s="15">
        <v>202302</v>
      </c>
      <c r="F8" s="12" t="s">
        <v>6</v>
      </c>
      <c r="G8" s="12">
        <v>15</v>
      </c>
      <c r="H8" s="12" t="s">
        <v>7</v>
      </c>
    </row>
    <row r="9" spans="1:8" s="8" customFormat="1">
      <c r="A9" s="12">
        <v>6</v>
      </c>
      <c r="B9" s="13" t="s">
        <v>407</v>
      </c>
      <c r="C9" s="12" t="s">
        <v>8</v>
      </c>
      <c r="D9" s="14" t="s">
        <v>1273</v>
      </c>
      <c r="E9" s="15">
        <v>202211</v>
      </c>
      <c r="F9" s="12" t="s">
        <v>6</v>
      </c>
      <c r="G9" s="12">
        <v>15</v>
      </c>
      <c r="H9" s="12" t="s">
        <v>7</v>
      </c>
    </row>
    <row r="10" spans="1:8" s="8" customFormat="1">
      <c r="A10" s="12">
        <v>7</v>
      </c>
      <c r="B10" s="12" t="s">
        <v>563</v>
      </c>
      <c r="C10" s="12" t="s">
        <v>8</v>
      </c>
      <c r="D10" s="12" t="s">
        <v>1274</v>
      </c>
      <c r="E10" s="15">
        <v>202004</v>
      </c>
      <c r="F10" s="12" t="s">
        <v>6</v>
      </c>
      <c r="G10" s="12">
        <v>15</v>
      </c>
      <c r="H10" s="12" t="s">
        <v>7</v>
      </c>
    </row>
    <row r="11" spans="1:8" s="8" customFormat="1">
      <c r="A11" s="12">
        <v>8</v>
      </c>
      <c r="B11" s="13" t="s">
        <v>448</v>
      </c>
      <c r="C11" s="12" t="s">
        <v>5</v>
      </c>
      <c r="D11" s="14" t="s">
        <v>1452</v>
      </c>
      <c r="E11" s="15">
        <v>202302</v>
      </c>
      <c r="F11" s="12" t="s">
        <v>6</v>
      </c>
      <c r="G11" s="12">
        <v>15</v>
      </c>
      <c r="H11" s="12" t="s">
        <v>7</v>
      </c>
    </row>
    <row r="12" spans="1:8" s="8" customFormat="1">
      <c r="A12" s="12">
        <v>9</v>
      </c>
      <c r="B12" s="13" t="s">
        <v>564</v>
      </c>
      <c r="C12" s="12" t="s">
        <v>5</v>
      </c>
      <c r="D12" s="14" t="s">
        <v>1275</v>
      </c>
      <c r="E12" s="15">
        <v>202111</v>
      </c>
      <c r="F12" s="12" t="s">
        <v>6</v>
      </c>
      <c r="G12" s="12">
        <v>15</v>
      </c>
      <c r="H12" s="12" t="s">
        <v>7</v>
      </c>
    </row>
    <row r="13" spans="1:8" s="8" customFormat="1">
      <c r="A13" s="12">
        <v>10</v>
      </c>
      <c r="B13" s="13" t="s">
        <v>565</v>
      </c>
      <c r="C13" s="12" t="s">
        <v>8</v>
      </c>
      <c r="D13" s="12" t="s">
        <v>1276</v>
      </c>
      <c r="E13" s="15">
        <v>202101</v>
      </c>
      <c r="F13" s="12" t="s">
        <v>9</v>
      </c>
      <c r="G13" s="12">
        <v>15</v>
      </c>
      <c r="H13" s="12"/>
    </row>
    <row r="14" spans="1:8" s="8" customFormat="1">
      <c r="A14" s="12">
        <v>11</v>
      </c>
      <c r="B14" s="12" t="s">
        <v>566</v>
      </c>
      <c r="C14" s="12" t="s">
        <v>8</v>
      </c>
      <c r="D14" s="12" t="s">
        <v>1277</v>
      </c>
      <c r="E14" s="15">
        <v>202205</v>
      </c>
      <c r="F14" s="12" t="s">
        <v>6</v>
      </c>
      <c r="G14" s="12">
        <v>15</v>
      </c>
      <c r="H14" s="12" t="s">
        <v>7</v>
      </c>
    </row>
    <row r="15" spans="1:8" s="8" customFormat="1">
      <c r="A15" s="12">
        <v>12</v>
      </c>
      <c r="B15" s="12" t="s">
        <v>314</v>
      </c>
      <c r="C15" s="12" t="s">
        <v>8</v>
      </c>
      <c r="D15" s="12" t="s">
        <v>1278</v>
      </c>
      <c r="E15" s="12">
        <v>202010</v>
      </c>
      <c r="F15" s="12" t="s">
        <v>10</v>
      </c>
      <c r="G15" s="12">
        <v>15</v>
      </c>
      <c r="H15" s="12" t="s">
        <v>7</v>
      </c>
    </row>
    <row r="16" spans="1:8" s="8" customFormat="1">
      <c r="A16" s="12">
        <v>13</v>
      </c>
      <c r="B16" s="12" t="s">
        <v>567</v>
      </c>
      <c r="C16" s="12" t="s">
        <v>5</v>
      </c>
      <c r="D16" s="12" t="s">
        <v>1279</v>
      </c>
      <c r="E16" s="12">
        <v>202107</v>
      </c>
      <c r="F16" s="12" t="s">
        <v>6</v>
      </c>
      <c r="G16" s="12">
        <v>15</v>
      </c>
      <c r="H16" s="12" t="s">
        <v>7</v>
      </c>
    </row>
    <row r="17" spans="1:8" s="8" customFormat="1">
      <c r="A17" s="12">
        <v>14</v>
      </c>
      <c r="B17" s="12" t="s">
        <v>568</v>
      </c>
      <c r="C17" s="12" t="s">
        <v>5</v>
      </c>
      <c r="D17" s="12" t="s">
        <v>1280</v>
      </c>
      <c r="E17" s="12">
        <v>202111</v>
      </c>
      <c r="F17" s="12" t="s">
        <v>6</v>
      </c>
      <c r="G17" s="12">
        <v>15</v>
      </c>
      <c r="H17" s="12" t="s">
        <v>7</v>
      </c>
    </row>
    <row r="18" spans="1:8" s="8" customFormat="1">
      <c r="A18" s="12">
        <v>15</v>
      </c>
      <c r="B18" s="12" t="s">
        <v>95</v>
      </c>
      <c r="C18" s="12" t="s">
        <v>8</v>
      </c>
      <c r="D18" s="12" t="s">
        <v>1281</v>
      </c>
      <c r="E18" s="12">
        <v>202206</v>
      </c>
      <c r="F18" s="12" t="s">
        <v>9</v>
      </c>
      <c r="G18" s="12">
        <v>15</v>
      </c>
      <c r="H18" s="12"/>
    </row>
    <row r="19" spans="1:8" s="8" customFormat="1">
      <c r="A19" s="12">
        <v>16</v>
      </c>
      <c r="B19" s="12" t="s">
        <v>569</v>
      </c>
      <c r="C19" s="12" t="s">
        <v>8</v>
      </c>
      <c r="D19" s="12" t="s">
        <v>1282</v>
      </c>
      <c r="E19" s="12">
        <v>202006</v>
      </c>
      <c r="F19" s="12" t="s">
        <v>10</v>
      </c>
      <c r="G19" s="12">
        <v>15</v>
      </c>
      <c r="H19" s="12" t="s">
        <v>7</v>
      </c>
    </row>
    <row r="20" spans="1:8" s="8" customFormat="1">
      <c r="A20" s="12">
        <v>17</v>
      </c>
      <c r="B20" s="12" t="s">
        <v>570</v>
      </c>
      <c r="C20" s="12" t="s">
        <v>8</v>
      </c>
      <c r="D20" s="12" t="s">
        <v>1283</v>
      </c>
      <c r="E20" s="12">
        <v>202011</v>
      </c>
      <c r="F20" s="12" t="s">
        <v>6</v>
      </c>
      <c r="G20" s="12">
        <v>15</v>
      </c>
      <c r="H20" s="12" t="s">
        <v>7</v>
      </c>
    </row>
    <row r="21" spans="1:8" s="8" customFormat="1">
      <c r="A21" s="12">
        <v>18</v>
      </c>
      <c r="B21" s="12" t="s">
        <v>571</v>
      </c>
      <c r="C21" s="12" t="s">
        <v>5</v>
      </c>
      <c r="D21" s="12" t="s">
        <v>1284</v>
      </c>
      <c r="E21" s="12">
        <v>202011</v>
      </c>
      <c r="F21" s="12" t="s">
        <v>6</v>
      </c>
      <c r="G21" s="12">
        <v>15</v>
      </c>
      <c r="H21" s="12" t="s">
        <v>7</v>
      </c>
    </row>
    <row r="22" spans="1:8" s="8" customFormat="1">
      <c r="A22" s="12">
        <v>19</v>
      </c>
      <c r="B22" s="12" t="s">
        <v>572</v>
      </c>
      <c r="C22" s="12" t="s">
        <v>5</v>
      </c>
      <c r="D22" s="12" t="s">
        <v>1285</v>
      </c>
      <c r="E22" s="12">
        <v>202208</v>
      </c>
      <c r="F22" s="12" t="s">
        <v>6</v>
      </c>
      <c r="G22" s="12">
        <v>15</v>
      </c>
      <c r="H22" s="12" t="s">
        <v>7</v>
      </c>
    </row>
    <row r="23" spans="1:8" s="8" customFormat="1">
      <c r="A23" s="12">
        <v>20</v>
      </c>
      <c r="B23" s="12" t="s">
        <v>573</v>
      </c>
      <c r="C23" s="12" t="s">
        <v>8</v>
      </c>
      <c r="D23" s="12" t="s">
        <v>1286</v>
      </c>
      <c r="E23" s="12">
        <v>202107</v>
      </c>
      <c r="F23" s="12" t="s">
        <v>9</v>
      </c>
      <c r="G23" s="12">
        <v>15</v>
      </c>
      <c r="H23" s="12"/>
    </row>
    <row r="24" spans="1:8" s="8" customFormat="1">
      <c r="A24" s="12">
        <v>21</v>
      </c>
      <c r="B24" s="12" t="s">
        <v>184</v>
      </c>
      <c r="C24" s="12" t="s">
        <v>5</v>
      </c>
      <c r="D24" s="12" t="s">
        <v>1287</v>
      </c>
      <c r="E24" s="12">
        <v>202008</v>
      </c>
      <c r="F24" s="12" t="s">
        <v>6</v>
      </c>
      <c r="G24" s="12">
        <v>15</v>
      </c>
      <c r="H24" s="12" t="s">
        <v>7</v>
      </c>
    </row>
    <row r="25" spans="1:8" s="8" customFormat="1">
      <c r="A25" s="12">
        <v>22</v>
      </c>
      <c r="B25" s="12" t="s">
        <v>574</v>
      </c>
      <c r="C25" s="12" t="s">
        <v>8</v>
      </c>
      <c r="D25" s="12" t="s">
        <v>1288</v>
      </c>
      <c r="E25" s="12">
        <v>202012</v>
      </c>
      <c r="F25" s="12" t="s">
        <v>6</v>
      </c>
      <c r="G25" s="12">
        <v>15</v>
      </c>
      <c r="H25" s="12" t="s">
        <v>7</v>
      </c>
    </row>
    <row r="26" spans="1:8" s="8" customFormat="1">
      <c r="A26" s="12">
        <v>23</v>
      </c>
      <c r="B26" s="12" t="s">
        <v>65</v>
      </c>
      <c r="C26" s="12" t="s">
        <v>8</v>
      </c>
      <c r="D26" s="12" t="s">
        <v>1289</v>
      </c>
      <c r="E26" s="12">
        <v>202011</v>
      </c>
      <c r="F26" s="12" t="s">
        <v>10</v>
      </c>
      <c r="G26" s="12">
        <v>15</v>
      </c>
      <c r="H26" s="12" t="s">
        <v>7</v>
      </c>
    </row>
    <row r="27" spans="1:8" s="8" customFormat="1">
      <c r="A27" s="12">
        <v>24</v>
      </c>
      <c r="B27" s="12" t="s">
        <v>575</v>
      </c>
      <c r="C27" s="12" t="s">
        <v>8</v>
      </c>
      <c r="D27" s="12" t="s">
        <v>1290</v>
      </c>
      <c r="E27" s="12">
        <v>202011</v>
      </c>
      <c r="F27" s="12" t="s">
        <v>6</v>
      </c>
      <c r="G27" s="12">
        <v>15</v>
      </c>
      <c r="H27" s="12" t="s">
        <v>7</v>
      </c>
    </row>
    <row r="28" spans="1:8" s="8" customFormat="1">
      <c r="A28" s="12">
        <v>25</v>
      </c>
      <c r="B28" s="12" t="s">
        <v>576</v>
      </c>
      <c r="C28" s="12" t="s">
        <v>5</v>
      </c>
      <c r="D28" s="12" t="s">
        <v>1291</v>
      </c>
      <c r="E28" s="12">
        <v>202104</v>
      </c>
      <c r="F28" s="12" t="s">
        <v>9</v>
      </c>
      <c r="G28" s="12">
        <v>15</v>
      </c>
      <c r="H28" s="12" t="s">
        <v>7</v>
      </c>
    </row>
    <row r="29" spans="1:8" s="8" customFormat="1">
      <c r="A29" s="12">
        <v>26</v>
      </c>
      <c r="B29" s="12" t="s">
        <v>577</v>
      </c>
      <c r="C29" s="12" t="s">
        <v>8</v>
      </c>
      <c r="D29" s="12" t="s">
        <v>1292</v>
      </c>
      <c r="E29" s="12">
        <v>202008</v>
      </c>
      <c r="F29" s="12" t="s">
        <v>10</v>
      </c>
      <c r="G29" s="12">
        <v>15</v>
      </c>
      <c r="H29" s="12" t="s">
        <v>7</v>
      </c>
    </row>
    <row r="30" spans="1:8" s="8" customFormat="1">
      <c r="A30" s="12">
        <v>27</v>
      </c>
      <c r="B30" s="12" t="s">
        <v>77</v>
      </c>
      <c r="C30" s="12" t="s">
        <v>5</v>
      </c>
      <c r="D30" s="12" t="s">
        <v>1293</v>
      </c>
      <c r="E30" s="12">
        <v>202011</v>
      </c>
      <c r="F30" s="12" t="s">
        <v>6</v>
      </c>
      <c r="G30" s="12">
        <v>15</v>
      </c>
      <c r="H30" s="12" t="s">
        <v>7</v>
      </c>
    </row>
    <row r="31" spans="1:8" s="8" customFormat="1">
      <c r="A31" s="12">
        <v>28</v>
      </c>
      <c r="B31" s="12" t="s">
        <v>1563</v>
      </c>
      <c r="C31" s="12" t="s">
        <v>8</v>
      </c>
      <c r="D31" s="12" t="s">
        <v>1508</v>
      </c>
      <c r="E31" s="12">
        <v>202304</v>
      </c>
      <c r="F31" s="12" t="s">
        <v>6</v>
      </c>
      <c r="G31" s="12">
        <v>15</v>
      </c>
      <c r="H31" s="12" t="s">
        <v>7</v>
      </c>
    </row>
    <row r="32" spans="1:8" s="9" customFormat="1">
      <c r="A32" s="12">
        <v>29</v>
      </c>
      <c r="B32" s="12" t="s">
        <v>578</v>
      </c>
      <c r="C32" s="12" t="s">
        <v>5</v>
      </c>
      <c r="D32" s="12" t="s">
        <v>1294</v>
      </c>
      <c r="E32" s="12">
        <v>202111</v>
      </c>
      <c r="F32" s="12" t="s">
        <v>6</v>
      </c>
      <c r="G32" s="12">
        <v>15</v>
      </c>
      <c r="H32" s="12" t="s">
        <v>7</v>
      </c>
    </row>
    <row r="33" spans="1:8" s="9" customFormat="1">
      <c r="A33" s="12">
        <v>30</v>
      </c>
      <c r="B33" s="12" t="s">
        <v>579</v>
      </c>
      <c r="C33" s="12" t="s">
        <v>5</v>
      </c>
      <c r="D33" s="12" t="s">
        <v>1295</v>
      </c>
      <c r="E33" s="12">
        <v>202111</v>
      </c>
      <c r="F33" s="12" t="s">
        <v>6</v>
      </c>
      <c r="G33" s="12">
        <v>15</v>
      </c>
      <c r="H33" s="12" t="s">
        <v>7</v>
      </c>
    </row>
    <row r="34" spans="1:8" s="8" customFormat="1">
      <c r="A34" s="12">
        <v>31</v>
      </c>
      <c r="B34" s="12" t="s">
        <v>580</v>
      </c>
      <c r="C34" s="12" t="s">
        <v>8</v>
      </c>
      <c r="D34" s="12" t="s">
        <v>1296</v>
      </c>
      <c r="E34" s="12">
        <v>202206</v>
      </c>
      <c r="F34" s="12" t="s">
        <v>9</v>
      </c>
      <c r="G34" s="12">
        <v>15</v>
      </c>
      <c r="H34" s="12"/>
    </row>
    <row r="35" spans="1:8" s="8" customFormat="1">
      <c r="A35" s="12">
        <v>32</v>
      </c>
      <c r="B35" s="12" t="s">
        <v>88</v>
      </c>
      <c r="C35" s="12" t="s">
        <v>5</v>
      </c>
      <c r="D35" s="12" t="s">
        <v>1297</v>
      </c>
      <c r="E35" s="12">
        <v>202011</v>
      </c>
      <c r="F35" s="12" t="s">
        <v>6</v>
      </c>
      <c r="G35" s="12">
        <v>15</v>
      </c>
      <c r="H35" s="12" t="s">
        <v>7</v>
      </c>
    </row>
    <row r="36" spans="1:8" s="8" customFormat="1">
      <c r="A36" s="12">
        <v>33</v>
      </c>
      <c r="B36" s="12" t="s">
        <v>581</v>
      </c>
      <c r="C36" s="12" t="s">
        <v>5</v>
      </c>
      <c r="D36" s="12" t="s">
        <v>1298</v>
      </c>
      <c r="E36" s="12">
        <v>202011</v>
      </c>
      <c r="F36" s="12" t="s">
        <v>6</v>
      </c>
      <c r="G36" s="12">
        <v>15</v>
      </c>
      <c r="H36" s="12" t="s">
        <v>7</v>
      </c>
    </row>
    <row r="37" spans="1:8" s="8" customFormat="1">
      <c r="A37" s="12">
        <v>34</v>
      </c>
      <c r="B37" s="12" t="s">
        <v>457</v>
      </c>
      <c r="C37" s="12" t="s">
        <v>8</v>
      </c>
      <c r="D37" s="12" t="s">
        <v>1299</v>
      </c>
      <c r="E37" s="12">
        <v>202011</v>
      </c>
      <c r="F37" s="12" t="s">
        <v>10</v>
      </c>
      <c r="G37" s="12">
        <v>15</v>
      </c>
      <c r="H37" s="12" t="s">
        <v>7</v>
      </c>
    </row>
    <row r="38" spans="1:8" s="8" customFormat="1">
      <c r="A38" s="12">
        <v>35</v>
      </c>
      <c r="B38" s="12" t="s">
        <v>582</v>
      </c>
      <c r="C38" s="12" t="s">
        <v>5</v>
      </c>
      <c r="D38" s="17" t="s">
        <v>1300</v>
      </c>
      <c r="E38" s="12">
        <v>202206</v>
      </c>
      <c r="F38" s="12" t="s">
        <v>9</v>
      </c>
      <c r="G38" s="12">
        <v>15</v>
      </c>
      <c r="H38" s="12"/>
    </row>
    <row r="39" spans="1:8" s="8" customFormat="1">
      <c r="A39" s="12">
        <v>36</v>
      </c>
      <c r="B39" s="12" t="s">
        <v>583</v>
      </c>
      <c r="C39" s="12" t="s">
        <v>8</v>
      </c>
      <c r="D39" s="12" t="s">
        <v>1301</v>
      </c>
      <c r="E39" s="12">
        <v>202206</v>
      </c>
      <c r="F39" s="12" t="s">
        <v>6</v>
      </c>
      <c r="G39" s="12">
        <v>15</v>
      </c>
      <c r="H39" s="12" t="s">
        <v>7</v>
      </c>
    </row>
    <row r="40" spans="1:8" s="8" customFormat="1">
      <c r="A40" s="12">
        <v>37</v>
      </c>
      <c r="B40" s="18" t="s">
        <v>584</v>
      </c>
      <c r="C40" s="12" t="s">
        <v>5</v>
      </c>
      <c r="D40" s="18" t="s">
        <v>1302</v>
      </c>
      <c r="E40" s="12">
        <v>202008</v>
      </c>
      <c r="F40" s="12" t="s">
        <v>6</v>
      </c>
      <c r="G40" s="12">
        <v>15</v>
      </c>
      <c r="H40" s="12" t="s">
        <v>7</v>
      </c>
    </row>
    <row r="41" spans="1:8" s="8" customFormat="1">
      <c r="A41" s="12">
        <v>38</v>
      </c>
      <c r="B41" s="18" t="s">
        <v>1564</v>
      </c>
      <c r="C41" s="18" t="s">
        <v>8</v>
      </c>
      <c r="D41" s="16" t="s">
        <v>1509</v>
      </c>
      <c r="E41" s="12">
        <v>202303</v>
      </c>
      <c r="F41" s="12" t="s">
        <v>6</v>
      </c>
      <c r="G41" s="12">
        <v>15</v>
      </c>
      <c r="H41" s="12" t="s">
        <v>7</v>
      </c>
    </row>
    <row r="42" spans="1:8" s="8" customFormat="1">
      <c r="A42" s="12">
        <v>39</v>
      </c>
      <c r="B42" s="12" t="s">
        <v>585</v>
      </c>
      <c r="C42" s="12" t="s">
        <v>8</v>
      </c>
      <c r="D42" s="19" t="s">
        <v>1303</v>
      </c>
      <c r="E42" s="12">
        <v>202010</v>
      </c>
      <c r="F42" s="12" t="s">
        <v>10</v>
      </c>
      <c r="G42" s="12">
        <v>15</v>
      </c>
      <c r="H42" s="12" t="s">
        <v>7</v>
      </c>
    </row>
    <row r="43" spans="1:8" s="8" customFormat="1">
      <c r="A43" s="12">
        <v>40</v>
      </c>
      <c r="B43" s="12" t="s">
        <v>510</v>
      </c>
      <c r="C43" s="12" t="s">
        <v>5</v>
      </c>
      <c r="D43" s="12" t="s">
        <v>1304</v>
      </c>
      <c r="E43" s="12">
        <v>202009</v>
      </c>
      <c r="F43" s="12" t="s">
        <v>9</v>
      </c>
      <c r="G43" s="12">
        <v>15</v>
      </c>
      <c r="H43" s="12"/>
    </row>
    <row r="44" spans="1:8" s="8" customFormat="1">
      <c r="A44" s="12">
        <v>41</v>
      </c>
      <c r="B44" s="12" t="s">
        <v>569</v>
      </c>
      <c r="C44" s="12" t="s">
        <v>8</v>
      </c>
      <c r="D44" s="12" t="s">
        <v>1305</v>
      </c>
      <c r="E44" s="12">
        <v>202011</v>
      </c>
      <c r="F44" s="12" t="s">
        <v>6</v>
      </c>
      <c r="G44" s="12">
        <v>15</v>
      </c>
      <c r="H44" s="12" t="s">
        <v>7</v>
      </c>
    </row>
    <row r="45" spans="1:8" s="8" customFormat="1">
      <c r="A45" s="12">
        <v>42</v>
      </c>
      <c r="B45" s="12" t="s">
        <v>586</v>
      </c>
      <c r="C45" s="12" t="s">
        <v>5</v>
      </c>
      <c r="D45" s="12" t="s">
        <v>1306</v>
      </c>
      <c r="E45" s="12">
        <v>202011</v>
      </c>
      <c r="F45" s="12" t="s">
        <v>6</v>
      </c>
      <c r="G45" s="12">
        <v>15</v>
      </c>
      <c r="H45" s="12" t="s">
        <v>7</v>
      </c>
    </row>
    <row r="46" spans="1:8" s="8" customFormat="1">
      <c r="A46" s="12">
        <v>43</v>
      </c>
      <c r="B46" s="12" t="s">
        <v>1565</v>
      </c>
      <c r="C46" s="12" t="s">
        <v>8</v>
      </c>
      <c r="D46" s="12" t="s">
        <v>1510</v>
      </c>
      <c r="E46" s="12">
        <v>202303</v>
      </c>
      <c r="F46" s="12" t="s">
        <v>6</v>
      </c>
      <c r="G46" s="12">
        <v>15</v>
      </c>
      <c r="H46" s="12"/>
    </row>
    <row r="47" spans="1:8" s="8" customFormat="1">
      <c r="A47" s="12">
        <v>44</v>
      </c>
      <c r="B47" s="12" t="s">
        <v>99</v>
      </c>
      <c r="C47" s="12" t="s">
        <v>8</v>
      </c>
      <c r="D47" s="12" t="s">
        <v>1307</v>
      </c>
      <c r="E47" s="15">
        <v>202110</v>
      </c>
      <c r="F47" s="12" t="s">
        <v>10</v>
      </c>
      <c r="G47" s="12">
        <v>15</v>
      </c>
      <c r="H47" s="12" t="s">
        <v>7</v>
      </c>
    </row>
    <row r="48" spans="1:8" s="8" customFormat="1">
      <c r="A48" s="12">
        <v>45</v>
      </c>
      <c r="B48" s="12" t="s">
        <v>587</v>
      </c>
      <c r="C48" s="12" t="s">
        <v>8</v>
      </c>
      <c r="D48" s="12" t="s">
        <v>1308</v>
      </c>
      <c r="E48" s="12">
        <v>202206</v>
      </c>
      <c r="F48" s="12" t="s">
        <v>9</v>
      </c>
      <c r="G48" s="12">
        <v>15</v>
      </c>
      <c r="H48" s="12"/>
    </row>
    <row r="49" spans="1:8" s="8" customFormat="1">
      <c r="A49" s="12">
        <v>46</v>
      </c>
      <c r="B49" s="12" t="s">
        <v>70</v>
      </c>
      <c r="C49" s="12" t="s">
        <v>5</v>
      </c>
      <c r="D49" s="12" t="s">
        <v>1309</v>
      </c>
      <c r="E49" s="12">
        <v>202107</v>
      </c>
      <c r="F49" s="12" t="s">
        <v>6</v>
      </c>
      <c r="G49" s="12">
        <v>15</v>
      </c>
      <c r="H49" s="12"/>
    </row>
    <row r="50" spans="1:8" s="8" customFormat="1">
      <c r="A50" s="12">
        <v>47</v>
      </c>
      <c r="B50" s="18" t="s">
        <v>319</v>
      </c>
      <c r="C50" s="18" t="s">
        <v>5</v>
      </c>
      <c r="D50" s="18" t="s">
        <v>1310</v>
      </c>
      <c r="E50" s="12">
        <v>202205</v>
      </c>
      <c r="F50" s="12" t="s">
        <v>6</v>
      </c>
      <c r="G50" s="12">
        <v>15</v>
      </c>
      <c r="H50" s="12" t="s">
        <v>7</v>
      </c>
    </row>
    <row r="51" spans="1:8" s="8" customFormat="1">
      <c r="A51" s="12">
        <v>48</v>
      </c>
      <c r="B51" s="12" t="s">
        <v>588</v>
      </c>
      <c r="C51" s="12" t="s">
        <v>8</v>
      </c>
      <c r="D51" s="12" t="s">
        <v>1311</v>
      </c>
      <c r="E51" s="12">
        <v>202011</v>
      </c>
      <c r="F51" s="12" t="s">
        <v>6</v>
      </c>
      <c r="G51" s="12">
        <v>15</v>
      </c>
      <c r="H51" s="12" t="s">
        <v>7</v>
      </c>
    </row>
    <row r="52" spans="1:8" s="8" customFormat="1">
      <c r="A52" s="12">
        <v>49</v>
      </c>
      <c r="B52" s="12" t="s">
        <v>72</v>
      </c>
      <c r="C52" s="12" t="s">
        <v>5</v>
      </c>
      <c r="D52" s="12" t="s">
        <v>1312</v>
      </c>
      <c r="E52" s="12">
        <v>202301</v>
      </c>
      <c r="F52" s="12" t="s">
        <v>10</v>
      </c>
      <c r="G52" s="12">
        <v>15</v>
      </c>
      <c r="H52" s="12" t="s">
        <v>7</v>
      </c>
    </row>
    <row r="53" spans="1:8" s="8" customFormat="1">
      <c r="A53" s="12">
        <v>50</v>
      </c>
      <c r="B53" s="12" t="s">
        <v>589</v>
      </c>
      <c r="C53" s="12" t="s">
        <v>8</v>
      </c>
      <c r="D53" s="12" t="s">
        <v>1313</v>
      </c>
      <c r="E53" s="12">
        <v>202101</v>
      </c>
      <c r="F53" s="12" t="s">
        <v>9</v>
      </c>
      <c r="G53" s="12">
        <v>15</v>
      </c>
      <c r="H53" s="12"/>
    </row>
    <row r="54" spans="1:8" s="8" customFormat="1">
      <c r="A54" s="12">
        <v>51</v>
      </c>
      <c r="B54" s="12" t="s">
        <v>424</v>
      </c>
      <c r="C54" s="12" t="s">
        <v>5</v>
      </c>
      <c r="D54" s="12" t="s">
        <v>1314</v>
      </c>
      <c r="E54" s="12">
        <v>202011</v>
      </c>
      <c r="F54" s="12" t="s">
        <v>10</v>
      </c>
      <c r="G54" s="12">
        <v>15</v>
      </c>
      <c r="H54" s="12" t="s">
        <v>7</v>
      </c>
    </row>
    <row r="55" spans="1:8" s="8" customFormat="1">
      <c r="A55" s="12">
        <v>52</v>
      </c>
      <c r="B55" s="12" t="s">
        <v>590</v>
      </c>
      <c r="C55" s="12" t="s">
        <v>8</v>
      </c>
      <c r="D55" s="12" t="s">
        <v>1315</v>
      </c>
      <c r="E55" s="12">
        <v>202012</v>
      </c>
      <c r="F55" s="12" t="s">
        <v>6</v>
      </c>
      <c r="G55" s="12">
        <v>15</v>
      </c>
      <c r="H55" s="12" t="s">
        <v>7</v>
      </c>
    </row>
    <row r="56" spans="1:8" s="8" customFormat="1">
      <c r="A56" s="12">
        <v>53</v>
      </c>
      <c r="B56" s="12" t="s">
        <v>591</v>
      </c>
      <c r="C56" s="12" t="s">
        <v>5</v>
      </c>
      <c r="D56" s="12" t="s">
        <v>1316</v>
      </c>
      <c r="E56" s="12">
        <v>202006</v>
      </c>
      <c r="F56" s="12" t="s">
        <v>6</v>
      </c>
      <c r="G56" s="12">
        <v>15</v>
      </c>
      <c r="H56" s="12" t="s">
        <v>7</v>
      </c>
    </row>
    <row r="57" spans="1:8" s="8" customFormat="1">
      <c r="A57" s="12">
        <v>54</v>
      </c>
      <c r="B57" s="12" t="s">
        <v>592</v>
      </c>
      <c r="C57" s="12" t="s">
        <v>5</v>
      </c>
      <c r="D57" s="12" t="s">
        <v>1317</v>
      </c>
      <c r="E57" s="12">
        <v>202201</v>
      </c>
      <c r="F57" s="12" t="s">
        <v>6</v>
      </c>
      <c r="G57" s="12">
        <v>15</v>
      </c>
      <c r="H57" s="12" t="s">
        <v>7</v>
      </c>
    </row>
    <row r="58" spans="1:8" s="8" customFormat="1">
      <c r="A58" s="12">
        <v>55</v>
      </c>
      <c r="B58" s="12" t="s">
        <v>593</v>
      </c>
      <c r="C58" s="12" t="s">
        <v>8</v>
      </c>
      <c r="D58" s="12" t="s">
        <v>1318</v>
      </c>
      <c r="E58" s="12">
        <v>202107</v>
      </c>
      <c r="F58" s="12" t="s">
        <v>9</v>
      </c>
      <c r="G58" s="12">
        <v>15</v>
      </c>
      <c r="H58" s="12"/>
    </row>
    <row r="59" spans="1:8" s="8" customFormat="1">
      <c r="A59" s="12">
        <v>56</v>
      </c>
      <c r="B59" s="12" t="s">
        <v>119</v>
      </c>
      <c r="C59" s="12" t="s">
        <v>8</v>
      </c>
      <c r="D59" s="12" t="s">
        <v>1319</v>
      </c>
      <c r="E59" s="12">
        <v>202011</v>
      </c>
      <c r="F59" s="12" t="s">
        <v>6</v>
      </c>
      <c r="G59" s="12">
        <v>15</v>
      </c>
      <c r="H59" s="12" t="s">
        <v>7</v>
      </c>
    </row>
    <row r="60" spans="1:8" s="8" customFormat="1">
      <c r="A60" s="12">
        <v>57</v>
      </c>
      <c r="B60" s="12" t="s">
        <v>88</v>
      </c>
      <c r="C60" s="12" t="s">
        <v>8</v>
      </c>
      <c r="D60" s="12" t="s">
        <v>1320</v>
      </c>
      <c r="E60" s="12">
        <v>202011</v>
      </c>
      <c r="F60" s="12" t="s">
        <v>6</v>
      </c>
      <c r="G60" s="12">
        <v>15</v>
      </c>
      <c r="H60" s="12" t="s">
        <v>7</v>
      </c>
    </row>
    <row r="61" spans="1:8" s="8" customFormat="1">
      <c r="A61" s="12">
        <v>58</v>
      </c>
      <c r="B61" s="12" t="s">
        <v>1471</v>
      </c>
      <c r="C61" s="12" t="s">
        <v>5</v>
      </c>
      <c r="D61" s="12" t="s">
        <v>1493</v>
      </c>
      <c r="E61" s="12">
        <v>202303</v>
      </c>
      <c r="F61" s="12" t="s">
        <v>10</v>
      </c>
      <c r="G61" s="12">
        <v>15</v>
      </c>
      <c r="H61" s="12" t="s">
        <v>7</v>
      </c>
    </row>
    <row r="62" spans="1:8" s="8" customFormat="1">
      <c r="A62" s="12">
        <v>59</v>
      </c>
      <c r="B62" s="12" t="s">
        <v>131</v>
      </c>
      <c r="C62" s="12" t="s">
        <v>5</v>
      </c>
      <c r="D62" s="12" t="s">
        <v>1494</v>
      </c>
      <c r="E62" s="12">
        <v>202303</v>
      </c>
      <c r="F62" s="12" t="s">
        <v>6</v>
      </c>
      <c r="G62" s="12">
        <v>15</v>
      </c>
      <c r="H62" s="12" t="s">
        <v>7</v>
      </c>
    </row>
    <row r="63" spans="1:8" s="8" customFormat="1">
      <c r="A63" s="12">
        <v>60</v>
      </c>
      <c r="B63" s="12" t="s">
        <v>67</v>
      </c>
      <c r="C63" s="12" t="s">
        <v>8</v>
      </c>
      <c r="D63" s="12" t="s">
        <v>1321</v>
      </c>
      <c r="E63" s="12">
        <v>202107</v>
      </c>
      <c r="F63" s="12" t="s">
        <v>9</v>
      </c>
      <c r="G63" s="12">
        <v>15</v>
      </c>
      <c r="H63" s="12"/>
    </row>
    <row r="64" spans="1:8" s="8" customFormat="1">
      <c r="A64" s="12">
        <v>61</v>
      </c>
      <c r="B64" s="12" t="s">
        <v>1566</v>
      </c>
      <c r="C64" s="12" t="s">
        <v>8</v>
      </c>
      <c r="D64" s="12" t="s">
        <v>1511</v>
      </c>
      <c r="E64" s="12">
        <v>202304</v>
      </c>
      <c r="F64" s="12" t="s">
        <v>6</v>
      </c>
      <c r="G64" s="12">
        <v>15</v>
      </c>
      <c r="H64" s="12" t="s">
        <v>7</v>
      </c>
    </row>
    <row r="65" spans="1:8" s="8" customFormat="1">
      <c r="A65" s="12">
        <v>62</v>
      </c>
      <c r="B65" s="12" t="s">
        <v>594</v>
      </c>
      <c r="C65" s="12" t="s">
        <v>5</v>
      </c>
      <c r="D65" s="12" t="s">
        <v>1322</v>
      </c>
      <c r="E65" s="12">
        <v>202208</v>
      </c>
      <c r="F65" s="12" t="s">
        <v>6</v>
      </c>
      <c r="G65" s="12">
        <v>15</v>
      </c>
      <c r="H65" s="12" t="s">
        <v>7</v>
      </c>
    </row>
    <row r="66" spans="1:8" s="8" customFormat="1">
      <c r="A66" s="12">
        <v>63</v>
      </c>
      <c r="B66" s="12" t="s">
        <v>65</v>
      </c>
      <c r="C66" s="12" t="s">
        <v>8</v>
      </c>
      <c r="D66" s="12" t="s">
        <v>1323</v>
      </c>
      <c r="E66" s="12">
        <v>202011</v>
      </c>
      <c r="F66" s="12" t="s">
        <v>10</v>
      </c>
      <c r="G66" s="12">
        <v>15</v>
      </c>
      <c r="H66" s="12" t="s">
        <v>7</v>
      </c>
    </row>
    <row r="67" spans="1:8" s="8" customFormat="1">
      <c r="A67" s="12">
        <v>64</v>
      </c>
      <c r="B67" s="12" t="s">
        <v>595</v>
      </c>
      <c r="C67" s="12" t="s">
        <v>8</v>
      </c>
      <c r="D67" s="12" t="s">
        <v>1324</v>
      </c>
      <c r="E67" s="12">
        <v>202009</v>
      </c>
      <c r="F67" s="12" t="s">
        <v>6</v>
      </c>
      <c r="G67" s="12">
        <v>15</v>
      </c>
      <c r="H67" s="12" t="s">
        <v>7</v>
      </c>
    </row>
    <row r="68" spans="1:8" s="8" customFormat="1">
      <c r="A68" s="12">
        <v>65</v>
      </c>
      <c r="B68" s="12" t="s">
        <v>1567</v>
      </c>
      <c r="C68" s="12" t="s">
        <v>5</v>
      </c>
      <c r="D68" s="12" t="s">
        <v>1512</v>
      </c>
      <c r="E68" s="12">
        <v>202304</v>
      </c>
      <c r="F68" s="12" t="s">
        <v>6</v>
      </c>
      <c r="G68" s="12">
        <v>15</v>
      </c>
      <c r="H68" s="12" t="s">
        <v>7</v>
      </c>
    </row>
    <row r="69" spans="1:8" s="8" customFormat="1">
      <c r="A69" s="12">
        <v>66</v>
      </c>
      <c r="B69" s="12" t="s">
        <v>596</v>
      </c>
      <c r="C69" s="12" t="s">
        <v>5</v>
      </c>
      <c r="D69" s="12" t="s">
        <v>1325</v>
      </c>
      <c r="E69" s="12">
        <v>202111</v>
      </c>
      <c r="F69" s="12" t="s">
        <v>6</v>
      </c>
      <c r="G69" s="12">
        <v>15</v>
      </c>
      <c r="H69" s="12" t="s">
        <v>7</v>
      </c>
    </row>
    <row r="70" spans="1:8" s="8" customFormat="1">
      <c r="A70" s="12">
        <v>67</v>
      </c>
      <c r="B70" s="12" t="s">
        <v>597</v>
      </c>
      <c r="C70" s="12" t="s">
        <v>5</v>
      </c>
      <c r="D70" s="12" t="s">
        <v>1326</v>
      </c>
      <c r="E70" s="12">
        <v>202104</v>
      </c>
      <c r="F70" s="12" t="s">
        <v>9</v>
      </c>
      <c r="G70" s="12">
        <v>15</v>
      </c>
      <c r="H70" s="12"/>
    </row>
    <row r="71" spans="1:8" s="8" customFormat="1">
      <c r="A71" s="12">
        <v>68</v>
      </c>
      <c r="B71" s="12" t="s">
        <v>598</v>
      </c>
      <c r="C71" s="12" t="s">
        <v>5</v>
      </c>
      <c r="D71" s="12" t="s">
        <v>1327</v>
      </c>
      <c r="E71" s="12">
        <v>202011</v>
      </c>
      <c r="F71" s="12" t="s">
        <v>6</v>
      </c>
      <c r="G71" s="12">
        <v>15</v>
      </c>
      <c r="H71" s="12" t="s">
        <v>7</v>
      </c>
    </row>
    <row r="72" spans="1:8" s="8" customFormat="1">
      <c r="A72" s="12">
        <v>69</v>
      </c>
      <c r="B72" s="12" t="s">
        <v>53</v>
      </c>
      <c r="C72" s="12" t="s">
        <v>5</v>
      </c>
      <c r="D72" s="12" t="s">
        <v>1328</v>
      </c>
      <c r="E72" s="15">
        <v>202110</v>
      </c>
      <c r="F72" s="12" t="s">
        <v>6</v>
      </c>
      <c r="G72" s="12">
        <v>15</v>
      </c>
      <c r="H72" s="12"/>
    </row>
    <row r="73" spans="1:8" s="8" customFormat="1">
      <c r="A73" s="12">
        <v>70</v>
      </c>
      <c r="B73" s="12" t="s">
        <v>599</v>
      </c>
      <c r="C73" s="12" t="s">
        <v>8</v>
      </c>
      <c r="D73" s="12" t="s">
        <v>1329</v>
      </c>
      <c r="E73" s="12">
        <v>202011</v>
      </c>
      <c r="F73" s="12" t="s">
        <v>10</v>
      </c>
      <c r="G73" s="12">
        <v>15</v>
      </c>
      <c r="H73" s="12" t="s">
        <v>7</v>
      </c>
    </row>
    <row r="74" spans="1:8" s="8" customFormat="1">
      <c r="A74" s="12">
        <v>71</v>
      </c>
      <c r="B74" s="12" t="s">
        <v>600</v>
      </c>
      <c r="C74" s="12" t="s">
        <v>5</v>
      </c>
      <c r="D74" s="12" t="s">
        <v>1330</v>
      </c>
      <c r="E74" s="12">
        <v>202301</v>
      </c>
      <c r="F74" s="12" t="s">
        <v>6</v>
      </c>
      <c r="G74" s="12">
        <v>15</v>
      </c>
      <c r="H74" s="12" t="s">
        <v>7</v>
      </c>
    </row>
    <row r="75" spans="1:8" s="8" customFormat="1">
      <c r="A75" s="12">
        <v>72</v>
      </c>
      <c r="B75" s="12" t="s">
        <v>1568</v>
      </c>
      <c r="C75" s="12" t="s">
        <v>8</v>
      </c>
      <c r="D75" s="12" t="s">
        <v>1513</v>
      </c>
      <c r="E75" s="12">
        <v>202304</v>
      </c>
      <c r="F75" s="12" t="s">
        <v>6</v>
      </c>
      <c r="G75" s="12">
        <v>15</v>
      </c>
      <c r="H75" s="12" t="s">
        <v>7</v>
      </c>
    </row>
    <row r="76" spans="1:8" s="8" customFormat="1">
      <c r="A76" s="12">
        <v>73</v>
      </c>
      <c r="B76" s="12" t="s">
        <v>601</v>
      </c>
      <c r="C76" s="12" t="s">
        <v>8</v>
      </c>
      <c r="D76" s="12" t="s">
        <v>1331</v>
      </c>
      <c r="E76" s="12">
        <v>202111</v>
      </c>
      <c r="F76" s="12" t="s">
        <v>6</v>
      </c>
      <c r="G76" s="12">
        <v>15</v>
      </c>
      <c r="H76" s="12" t="s">
        <v>7</v>
      </c>
    </row>
    <row r="77" spans="1:8" s="8" customFormat="1">
      <c r="A77" s="12">
        <v>74</v>
      </c>
      <c r="B77" s="12" t="s">
        <v>284</v>
      </c>
      <c r="C77" s="12" t="s">
        <v>5</v>
      </c>
      <c r="D77" s="12" t="s">
        <v>1332</v>
      </c>
      <c r="E77" s="12">
        <v>202008</v>
      </c>
      <c r="F77" s="12" t="s">
        <v>6</v>
      </c>
      <c r="G77" s="12">
        <v>15</v>
      </c>
      <c r="H77" s="12" t="s">
        <v>7</v>
      </c>
    </row>
    <row r="78" spans="1:8" s="8" customFormat="1">
      <c r="A78" s="12">
        <v>75</v>
      </c>
      <c r="B78" s="12" t="s">
        <v>1569</v>
      </c>
      <c r="C78" s="12" t="s">
        <v>8</v>
      </c>
      <c r="D78" s="12" t="s">
        <v>1514</v>
      </c>
      <c r="E78" s="12">
        <v>202304</v>
      </c>
      <c r="F78" s="12" t="s">
        <v>10</v>
      </c>
      <c r="G78" s="12">
        <v>15</v>
      </c>
      <c r="H78" s="12" t="s">
        <v>7</v>
      </c>
    </row>
    <row r="79" spans="1:8" s="8" customFormat="1">
      <c r="A79" s="12">
        <v>76</v>
      </c>
      <c r="B79" s="12" t="s">
        <v>602</v>
      </c>
      <c r="C79" s="12" t="s">
        <v>8</v>
      </c>
      <c r="D79" s="12" t="s">
        <v>1333</v>
      </c>
      <c r="E79" s="12">
        <v>202212</v>
      </c>
      <c r="F79" s="12" t="s">
        <v>6</v>
      </c>
      <c r="G79" s="12">
        <v>15</v>
      </c>
      <c r="H79" s="12" t="s">
        <v>7</v>
      </c>
    </row>
    <row r="80" spans="1:8" s="8" customFormat="1">
      <c r="A80" s="12">
        <v>77</v>
      </c>
      <c r="B80" s="12" t="s">
        <v>603</v>
      </c>
      <c r="C80" s="12" t="s">
        <v>8</v>
      </c>
      <c r="D80" s="12" t="s">
        <v>1334</v>
      </c>
      <c r="E80" s="12">
        <v>202011</v>
      </c>
      <c r="F80" s="12" t="s">
        <v>6</v>
      </c>
      <c r="G80" s="12">
        <v>15</v>
      </c>
      <c r="H80" s="12" t="s">
        <v>7</v>
      </c>
    </row>
    <row r="81" spans="1:8" s="8" customFormat="1">
      <c r="A81" s="12">
        <v>78</v>
      </c>
      <c r="B81" s="12" t="s">
        <v>604</v>
      </c>
      <c r="C81" s="12" t="s">
        <v>5</v>
      </c>
      <c r="D81" s="12" t="s">
        <v>1335</v>
      </c>
      <c r="E81" s="12">
        <v>202206</v>
      </c>
      <c r="F81" s="12" t="s">
        <v>9</v>
      </c>
      <c r="G81" s="12">
        <v>15</v>
      </c>
      <c r="H81" s="12"/>
    </row>
    <row r="82" spans="1:8" s="8" customFormat="1">
      <c r="A82" s="12">
        <v>79</v>
      </c>
      <c r="B82" s="12" t="s">
        <v>605</v>
      </c>
      <c r="C82" s="12" t="s">
        <v>8</v>
      </c>
      <c r="D82" s="12" t="s">
        <v>1336</v>
      </c>
      <c r="E82" s="12">
        <v>202011</v>
      </c>
      <c r="F82" s="12" t="s">
        <v>6</v>
      </c>
      <c r="G82" s="12">
        <v>15</v>
      </c>
      <c r="H82" s="12" t="s">
        <v>7</v>
      </c>
    </row>
    <row r="83" spans="1:8" s="8" customFormat="1">
      <c r="A83" s="12">
        <v>80</v>
      </c>
      <c r="B83" s="12" t="s">
        <v>606</v>
      </c>
      <c r="C83" s="12" t="s">
        <v>5</v>
      </c>
      <c r="D83" s="12" t="s">
        <v>1337</v>
      </c>
      <c r="E83" s="12">
        <v>202011</v>
      </c>
      <c r="F83" s="12" t="s">
        <v>6</v>
      </c>
      <c r="G83" s="12">
        <v>15</v>
      </c>
      <c r="H83" s="12" t="s">
        <v>7</v>
      </c>
    </row>
    <row r="84" spans="1:8" s="8" customFormat="1">
      <c r="A84" s="12">
        <v>81</v>
      </c>
      <c r="B84" s="12" t="s">
        <v>599</v>
      </c>
      <c r="C84" s="12" t="s">
        <v>8</v>
      </c>
      <c r="D84" s="12" t="s">
        <v>1338</v>
      </c>
      <c r="E84" s="12">
        <v>202011</v>
      </c>
      <c r="F84" s="12" t="s">
        <v>6</v>
      </c>
      <c r="G84" s="12">
        <v>15</v>
      </c>
      <c r="H84" s="12" t="s">
        <v>7</v>
      </c>
    </row>
    <row r="85" spans="1:8" s="8" customFormat="1">
      <c r="A85" s="12">
        <v>82</v>
      </c>
      <c r="B85" s="12" t="s">
        <v>607</v>
      </c>
      <c r="C85" s="12" t="s">
        <v>8</v>
      </c>
      <c r="D85" s="12" t="s">
        <v>1339</v>
      </c>
      <c r="E85" s="12">
        <v>202011</v>
      </c>
      <c r="F85" s="12" t="s">
        <v>6</v>
      </c>
      <c r="G85" s="12">
        <v>15</v>
      </c>
      <c r="H85" s="12" t="s">
        <v>7</v>
      </c>
    </row>
    <row r="86" spans="1:8" s="8" customFormat="1">
      <c r="A86" s="12">
        <v>83</v>
      </c>
      <c r="B86" s="12" t="s">
        <v>1570</v>
      </c>
      <c r="C86" s="12" t="s">
        <v>8</v>
      </c>
      <c r="D86" s="12" t="s">
        <v>1515</v>
      </c>
      <c r="E86" s="12">
        <v>202304</v>
      </c>
      <c r="F86" s="12" t="s">
        <v>9</v>
      </c>
      <c r="G86" s="12">
        <v>15</v>
      </c>
      <c r="H86" s="12"/>
    </row>
    <row r="87" spans="1:8" s="8" customFormat="1">
      <c r="A87" s="12">
        <v>84</v>
      </c>
      <c r="B87" s="12" t="s">
        <v>139</v>
      </c>
      <c r="C87" s="12" t="s">
        <v>5</v>
      </c>
      <c r="D87" s="12" t="s">
        <v>1495</v>
      </c>
      <c r="E87" s="12">
        <v>202211</v>
      </c>
      <c r="F87" s="12" t="s">
        <v>6</v>
      </c>
      <c r="G87" s="12">
        <v>15</v>
      </c>
      <c r="H87" s="12" t="s">
        <v>7</v>
      </c>
    </row>
    <row r="88" spans="1:8" s="8" customFormat="1">
      <c r="A88" s="12">
        <v>85</v>
      </c>
      <c r="B88" s="12" t="s">
        <v>608</v>
      </c>
      <c r="C88" s="12" t="s">
        <v>8</v>
      </c>
      <c r="D88" s="12" t="s">
        <v>1340</v>
      </c>
      <c r="E88" s="12">
        <v>202012</v>
      </c>
      <c r="F88" s="12" t="s">
        <v>6</v>
      </c>
      <c r="G88" s="12">
        <v>15</v>
      </c>
      <c r="H88" s="12"/>
    </row>
    <row r="89" spans="1:8" s="8" customFormat="1">
      <c r="A89" s="12">
        <v>86</v>
      </c>
      <c r="B89" s="12" t="s">
        <v>349</v>
      </c>
      <c r="C89" s="12" t="s">
        <v>8</v>
      </c>
      <c r="D89" s="12" t="s">
        <v>1341</v>
      </c>
      <c r="E89" s="12">
        <v>202104</v>
      </c>
      <c r="F89" s="12" t="s">
        <v>10</v>
      </c>
      <c r="G89" s="12">
        <v>15</v>
      </c>
      <c r="H89" s="12" t="s">
        <v>7</v>
      </c>
    </row>
    <row r="90" spans="1:8" s="8" customFormat="1">
      <c r="A90" s="12">
        <v>87</v>
      </c>
      <c r="B90" s="12" t="s">
        <v>609</v>
      </c>
      <c r="C90" s="12" t="s">
        <v>5</v>
      </c>
      <c r="D90" s="12" t="s">
        <v>1342</v>
      </c>
      <c r="E90" s="12">
        <v>202101</v>
      </c>
      <c r="F90" s="12" t="s">
        <v>6</v>
      </c>
      <c r="G90" s="12">
        <v>15</v>
      </c>
      <c r="H90" s="12" t="s">
        <v>7</v>
      </c>
    </row>
    <row r="91" spans="1:8" s="8" customFormat="1">
      <c r="A91" s="12">
        <v>88</v>
      </c>
      <c r="B91" s="12" t="s">
        <v>610</v>
      </c>
      <c r="C91" s="12" t="s">
        <v>8</v>
      </c>
      <c r="D91" s="12" t="s">
        <v>1343</v>
      </c>
      <c r="E91" s="12">
        <v>202106</v>
      </c>
      <c r="F91" s="12" t="s">
        <v>10</v>
      </c>
      <c r="G91" s="12">
        <v>15</v>
      </c>
      <c r="H91" s="12"/>
    </row>
    <row r="92" spans="1:8" s="8" customFormat="1">
      <c r="A92" s="12">
        <v>89</v>
      </c>
      <c r="B92" s="12" t="s">
        <v>583</v>
      </c>
      <c r="C92" s="12" t="s">
        <v>8</v>
      </c>
      <c r="D92" s="12" t="s">
        <v>1344</v>
      </c>
      <c r="E92" s="12">
        <v>202007</v>
      </c>
      <c r="F92" s="12" t="s">
        <v>6</v>
      </c>
      <c r="G92" s="12">
        <v>15</v>
      </c>
      <c r="H92" s="12" t="s">
        <v>7</v>
      </c>
    </row>
    <row r="93" spans="1:8" s="8" customFormat="1">
      <c r="A93" s="12">
        <v>90</v>
      </c>
      <c r="B93" s="12" t="s">
        <v>99</v>
      </c>
      <c r="C93" s="12" t="s">
        <v>8</v>
      </c>
      <c r="D93" s="12" t="s">
        <v>1345</v>
      </c>
      <c r="E93" s="12">
        <v>202008</v>
      </c>
      <c r="F93" s="12" t="s">
        <v>6</v>
      </c>
      <c r="G93" s="12">
        <v>15</v>
      </c>
      <c r="H93" s="12" t="s">
        <v>7</v>
      </c>
    </row>
    <row r="94" spans="1:8" s="8" customFormat="1">
      <c r="A94" s="12">
        <v>91</v>
      </c>
      <c r="B94" s="12" t="s">
        <v>611</v>
      </c>
      <c r="C94" s="12" t="s">
        <v>5</v>
      </c>
      <c r="D94" s="12" t="s">
        <v>1346</v>
      </c>
      <c r="E94" s="12">
        <v>202111</v>
      </c>
      <c r="F94" s="12" t="s">
        <v>6</v>
      </c>
      <c r="G94" s="12">
        <v>15</v>
      </c>
      <c r="H94" s="12" t="s">
        <v>7</v>
      </c>
    </row>
    <row r="95" spans="1:8" s="8" customFormat="1">
      <c r="A95" s="12">
        <v>92</v>
      </c>
      <c r="B95" s="12" t="s">
        <v>612</v>
      </c>
      <c r="C95" s="12" t="s">
        <v>5</v>
      </c>
      <c r="D95" s="12" t="s">
        <v>1347</v>
      </c>
      <c r="E95" s="15">
        <v>202301</v>
      </c>
      <c r="F95" s="12" t="s">
        <v>9</v>
      </c>
      <c r="G95" s="12">
        <v>15</v>
      </c>
      <c r="H95" s="12"/>
    </row>
    <row r="96" spans="1:8" s="8" customFormat="1">
      <c r="A96" s="12">
        <v>93</v>
      </c>
      <c r="B96" s="12" t="s">
        <v>1571</v>
      </c>
      <c r="C96" s="12" t="s">
        <v>8</v>
      </c>
      <c r="D96" s="12" t="s">
        <v>1516</v>
      </c>
      <c r="E96" s="12">
        <v>202304</v>
      </c>
      <c r="F96" s="12" t="s">
        <v>6</v>
      </c>
      <c r="G96" s="12">
        <v>15</v>
      </c>
      <c r="H96" s="12" t="s">
        <v>7</v>
      </c>
    </row>
    <row r="97" spans="1:8" s="8" customFormat="1">
      <c r="A97" s="12">
        <v>94</v>
      </c>
      <c r="B97" s="12" t="s">
        <v>67</v>
      </c>
      <c r="C97" s="12" t="s">
        <v>5</v>
      </c>
      <c r="D97" s="12" t="s">
        <v>1348</v>
      </c>
      <c r="E97" s="12">
        <v>202301</v>
      </c>
      <c r="F97" s="12" t="s">
        <v>6</v>
      </c>
      <c r="G97" s="12">
        <v>15</v>
      </c>
      <c r="H97" s="12" t="s">
        <v>7</v>
      </c>
    </row>
    <row r="98" spans="1:8" s="8" customFormat="1">
      <c r="A98" s="12">
        <v>95</v>
      </c>
      <c r="B98" s="12" t="s">
        <v>613</v>
      </c>
      <c r="C98" s="12" t="s">
        <v>8</v>
      </c>
      <c r="D98" s="12" t="s">
        <v>1349</v>
      </c>
      <c r="E98" s="12">
        <v>202301</v>
      </c>
      <c r="F98" s="12" t="s">
        <v>6</v>
      </c>
      <c r="G98" s="12">
        <v>15</v>
      </c>
      <c r="H98" s="12" t="s">
        <v>7</v>
      </c>
    </row>
    <row r="99" spans="1:8" s="8" customFormat="1">
      <c r="A99" s="12">
        <v>96</v>
      </c>
      <c r="B99" s="12" t="s">
        <v>614</v>
      </c>
      <c r="C99" s="12" t="s">
        <v>8</v>
      </c>
      <c r="D99" s="12" t="s">
        <v>1350</v>
      </c>
      <c r="E99" s="12">
        <v>202111</v>
      </c>
      <c r="F99" s="12" t="s">
        <v>6</v>
      </c>
      <c r="G99" s="12">
        <v>15</v>
      </c>
      <c r="H99" s="12" t="s">
        <v>7</v>
      </c>
    </row>
    <row r="100" spans="1:8" s="8" customFormat="1">
      <c r="A100" s="12">
        <v>97</v>
      </c>
      <c r="B100" s="12" t="s">
        <v>615</v>
      </c>
      <c r="C100" s="12" t="s">
        <v>5</v>
      </c>
      <c r="D100" s="12" t="s">
        <v>1351</v>
      </c>
      <c r="E100" s="12">
        <v>202104</v>
      </c>
      <c r="F100" s="12" t="s">
        <v>9</v>
      </c>
      <c r="G100" s="12">
        <v>15</v>
      </c>
      <c r="H100" s="12"/>
    </row>
    <row r="101" spans="1:8" s="8" customFormat="1">
      <c r="A101" s="12">
        <v>98</v>
      </c>
      <c r="B101" s="12" t="s">
        <v>280</v>
      </c>
      <c r="C101" s="12" t="s">
        <v>8</v>
      </c>
      <c r="D101" s="12" t="s">
        <v>1352</v>
      </c>
      <c r="E101" s="12">
        <v>202011</v>
      </c>
      <c r="F101" s="12" t="s">
        <v>6</v>
      </c>
      <c r="G101" s="12">
        <v>15</v>
      </c>
      <c r="H101" s="12" t="s">
        <v>7</v>
      </c>
    </row>
    <row r="102" spans="1:8" s="8" customFormat="1">
      <c r="A102" s="12">
        <v>99</v>
      </c>
      <c r="B102" s="12" t="s">
        <v>616</v>
      </c>
      <c r="C102" s="12" t="s">
        <v>5</v>
      </c>
      <c r="D102" s="12" t="s">
        <v>1353</v>
      </c>
      <c r="E102" s="15">
        <v>202205</v>
      </c>
      <c r="F102" s="12" t="s">
        <v>6</v>
      </c>
      <c r="G102" s="12">
        <v>15</v>
      </c>
      <c r="H102" s="12" t="s">
        <v>7</v>
      </c>
    </row>
    <row r="103" spans="1:8" s="8" customFormat="1">
      <c r="A103" s="12">
        <v>100</v>
      </c>
      <c r="B103" s="12" t="s">
        <v>65</v>
      </c>
      <c r="C103" s="12" t="s">
        <v>8</v>
      </c>
      <c r="D103" s="12" t="s">
        <v>1354</v>
      </c>
      <c r="E103" s="12">
        <v>202011</v>
      </c>
      <c r="F103" s="12" t="s">
        <v>10</v>
      </c>
      <c r="G103" s="12">
        <v>15</v>
      </c>
      <c r="H103" s="12" t="s">
        <v>7</v>
      </c>
    </row>
    <row r="104" spans="1:8" s="8" customFormat="1">
      <c r="A104" s="12">
        <v>101</v>
      </c>
      <c r="B104" s="12" t="s">
        <v>617</v>
      </c>
      <c r="C104" s="12" t="s">
        <v>8</v>
      </c>
      <c r="D104" s="12" t="s">
        <v>1355</v>
      </c>
      <c r="E104" s="15">
        <v>202110</v>
      </c>
      <c r="F104" s="12" t="s">
        <v>6</v>
      </c>
      <c r="G104" s="12">
        <v>15</v>
      </c>
      <c r="H104" s="12" t="s">
        <v>7</v>
      </c>
    </row>
    <row r="105" spans="1:8" s="8" customFormat="1">
      <c r="A105" s="12">
        <v>102</v>
      </c>
      <c r="B105" s="12" t="s">
        <v>618</v>
      </c>
      <c r="C105" s="12" t="s">
        <v>5</v>
      </c>
      <c r="D105" s="12" t="s">
        <v>1356</v>
      </c>
      <c r="E105" s="12">
        <v>202008</v>
      </c>
      <c r="F105" s="12" t="s">
        <v>9</v>
      </c>
      <c r="G105" s="12">
        <v>15</v>
      </c>
      <c r="H105" s="12"/>
    </row>
    <row r="106" spans="1:8" s="8" customFormat="1">
      <c r="A106" s="12">
        <v>103</v>
      </c>
      <c r="B106" s="12" t="s">
        <v>619</v>
      </c>
      <c r="C106" s="12" t="s">
        <v>5</v>
      </c>
      <c r="D106" s="12" t="s">
        <v>1357</v>
      </c>
      <c r="E106" s="12">
        <v>202008</v>
      </c>
      <c r="F106" s="12" t="s">
        <v>6</v>
      </c>
      <c r="G106" s="12">
        <v>15</v>
      </c>
      <c r="H106" s="12" t="s">
        <v>7</v>
      </c>
    </row>
    <row r="107" spans="1:8" s="8" customFormat="1">
      <c r="A107" s="12">
        <v>104</v>
      </c>
      <c r="B107" s="12" t="s">
        <v>620</v>
      </c>
      <c r="C107" s="12" t="s">
        <v>8</v>
      </c>
      <c r="D107" s="12" t="s">
        <v>1358</v>
      </c>
      <c r="E107" s="12">
        <v>202107</v>
      </c>
      <c r="F107" s="12" t="s">
        <v>6</v>
      </c>
      <c r="G107" s="12">
        <v>15</v>
      </c>
      <c r="H107" s="12" t="s">
        <v>7</v>
      </c>
    </row>
    <row r="108" spans="1:8" s="8" customFormat="1">
      <c r="A108" s="12">
        <v>105</v>
      </c>
      <c r="B108" s="12" t="s">
        <v>621</v>
      </c>
      <c r="C108" s="12" t="s">
        <v>8</v>
      </c>
      <c r="D108" s="17" t="s">
        <v>1359</v>
      </c>
      <c r="E108" s="15">
        <v>202111</v>
      </c>
      <c r="F108" s="12" t="s">
        <v>6</v>
      </c>
      <c r="G108" s="12">
        <v>15</v>
      </c>
      <c r="H108" s="12" t="s">
        <v>7</v>
      </c>
    </row>
    <row r="109" spans="1:8" s="8" customFormat="1">
      <c r="A109" s="12">
        <v>106</v>
      </c>
      <c r="B109" s="12" t="s">
        <v>622</v>
      </c>
      <c r="C109" s="12" t="s">
        <v>8</v>
      </c>
      <c r="D109" s="12" t="s">
        <v>1360</v>
      </c>
      <c r="E109" s="12">
        <v>202011</v>
      </c>
      <c r="F109" s="12" t="s">
        <v>10</v>
      </c>
      <c r="G109" s="12">
        <v>15</v>
      </c>
      <c r="H109" s="12" t="s">
        <v>7</v>
      </c>
    </row>
    <row r="110" spans="1:8" s="8" customFormat="1">
      <c r="A110" s="12">
        <v>107</v>
      </c>
      <c r="B110" s="12" t="s">
        <v>132</v>
      </c>
      <c r="C110" s="12" t="s">
        <v>8</v>
      </c>
      <c r="D110" s="12" t="s">
        <v>1361</v>
      </c>
      <c r="E110" s="12">
        <v>202206</v>
      </c>
      <c r="F110" s="12" t="s">
        <v>9</v>
      </c>
      <c r="G110" s="12">
        <v>15</v>
      </c>
      <c r="H110" s="12"/>
    </row>
    <row r="111" spans="1:8" s="8" customFormat="1">
      <c r="A111" s="12">
        <v>108</v>
      </c>
      <c r="B111" s="12" t="s">
        <v>407</v>
      </c>
      <c r="C111" s="12" t="s">
        <v>8</v>
      </c>
      <c r="D111" s="12" t="s">
        <v>1362</v>
      </c>
      <c r="E111" s="12">
        <v>202208</v>
      </c>
      <c r="F111" s="12" t="s">
        <v>6</v>
      </c>
      <c r="G111" s="12">
        <v>15</v>
      </c>
      <c r="H111" s="12" t="s">
        <v>7</v>
      </c>
    </row>
    <row r="112" spans="1:8" s="8" customFormat="1">
      <c r="A112" s="12">
        <v>109</v>
      </c>
      <c r="B112" s="12" t="s">
        <v>435</v>
      </c>
      <c r="C112" s="12" t="s">
        <v>8</v>
      </c>
      <c r="D112" s="12" t="s">
        <v>1363</v>
      </c>
      <c r="E112" s="12">
        <v>202012</v>
      </c>
      <c r="F112" s="12" t="s">
        <v>6</v>
      </c>
      <c r="G112" s="12">
        <v>15</v>
      </c>
      <c r="H112" s="12"/>
    </row>
    <row r="113" spans="1:8" s="8" customFormat="1">
      <c r="A113" s="12">
        <v>110</v>
      </c>
      <c r="B113" s="12" t="s">
        <v>510</v>
      </c>
      <c r="C113" s="12" t="s">
        <v>5</v>
      </c>
      <c r="D113" s="12" t="s">
        <v>1364</v>
      </c>
      <c r="E113" s="12">
        <v>202208</v>
      </c>
      <c r="F113" s="12" t="s">
        <v>6</v>
      </c>
      <c r="G113" s="12">
        <v>15</v>
      </c>
      <c r="H113" s="12" t="s">
        <v>7</v>
      </c>
    </row>
    <row r="114" spans="1:8" s="8" customFormat="1">
      <c r="A114" s="12">
        <v>111</v>
      </c>
      <c r="B114" s="12" t="s">
        <v>623</v>
      </c>
      <c r="C114" s="12" t="s">
        <v>8</v>
      </c>
      <c r="D114" s="12" t="s">
        <v>1365</v>
      </c>
      <c r="E114" s="12">
        <v>202006</v>
      </c>
      <c r="F114" s="12" t="s">
        <v>10</v>
      </c>
      <c r="G114" s="12">
        <v>15</v>
      </c>
      <c r="H114" s="12" t="s">
        <v>7</v>
      </c>
    </row>
    <row r="115" spans="1:8" s="8" customFormat="1">
      <c r="A115" s="12">
        <v>112</v>
      </c>
      <c r="B115" s="12" t="s">
        <v>599</v>
      </c>
      <c r="C115" s="12" t="s">
        <v>8</v>
      </c>
      <c r="D115" s="19" t="s">
        <v>1366</v>
      </c>
      <c r="E115" s="12">
        <v>202212</v>
      </c>
      <c r="F115" s="12" t="s">
        <v>6</v>
      </c>
      <c r="G115" s="12">
        <v>15</v>
      </c>
      <c r="H115" s="12" t="s">
        <v>7</v>
      </c>
    </row>
    <row r="116" spans="1:8" s="8" customFormat="1">
      <c r="A116" s="12">
        <v>113</v>
      </c>
      <c r="B116" s="12" t="s">
        <v>624</v>
      </c>
      <c r="C116" s="12" t="s">
        <v>8</v>
      </c>
      <c r="D116" s="12" t="s">
        <v>1367</v>
      </c>
      <c r="E116" s="12">
        <v>202301</v>
      </c>
      <c r="F116" s="12" t="s">
        <v>10</v>
      </c>
      <c r="G116" s="12">
        <v>15</v>
      </c>
      <c r="H116" s="12" t="s">
        <v>7</v>
      </c>
    </row>
    <row r="117" spans="1:8" s="8" customFormat="1">
      <c r="A117" s="12">
        <v>114</v>
      </c>
      <c r="B117" s="12" t="s">
        <v>625</v>
      </c>
      <c r="C117" s="12" t="s">
        <v>5</v>
      </c>
      <c r="D117" s="12" t="s">
        <v>1368</v>
      </c>
      <c r="E117" s="12">
        <v>202211</v>
      </c>
      <c r="F117" s="12" t="s">
        <v>6</v>
      </c>
      <c r="G117" s="12">
        <v>15</v>
      </c>
      <c r="H117" s="12" t="s">
        <v>7</v>
      </c>
    </row>
    <row r="118" spans="1:8" s="8" customFormat="1">
      <c r="A118" s="12">
        <v>115</v>
      </c>
      <c r="B118" s="13" t="s">
        <v>1472</v>
      </c>
      <c r="C118" s="12" t="s">
        <v>8</v>
      </c>
      <c r="D118" s="16" t="s">
        <v>1496</v>
      </c>
      <c r="E118" s="12">
        <v>202303</v>
      </c>
      <c r="F118" s="12" t="s">
        <v>6</v>
      </c>
      <c r="G118" s="12">
        <v>15</v>
      </c>
      <c r="H118" s="12" t="s">
        <v>7</v>
      </c>
    </row>
    <row r="119" spans="1:8" s="8" customFormat="1">
      <c r="A119" s="12">
        <v>116</v>
      </c>
      <c r="B119" s="12" t="s">
        <v>626</v>
      </c>
      <c r="C119" s="12" t="s">
        <v>5</v>
      </c>
      <c r="D119" s="12" t="s">
        <v>1364</v>
      </c>
      <c r="E119" s="12">
        <v>202206</v>
      </c>
      <c r="F119" s="12" t="s">
        <v>9</v>
      </c>
      <c r="G119" s="12">
        <v>15</v>
      </c>
      <c r="H119" s="12"/>
    </row>
    <row r="120" spans="1:8" s="8" customFormat="1">
      <c r="A120" s="12">
        <v>117</v>
      </c>
      <c r="B120" s="12" t="s">
        <v>70</v>
      </c>
      <c r="C120" s="12" t="s">
        <v>5</v>
      </c>
      <c r="D120" s="12" t="s">
        <v>1497</v>
      </c>
      <c r="E120" s="12">
        <v>202303</v>
      </c>
      <c r="F120" s="12" t="s">
        <v>6</v>
      </c>
      <c r="G120" s="12">
        <v>15</v>
      </c>
      <c r="H120" s="12" t="s">
        <v>7</v>
      </c>
    </row>
    <row r="121" spans="1:8" s="8" customFormat="1">
      <c r="A121" s="12">
        <v>118</v>
      </c>
      <c r="B121" s="12" t="s">
        <v>1473</v>
      </c>
      <c r="C121" s="12" t="s">
        <v>5</v>
      </c>
      <c r="D121" s="12" t="s">
        <v>1367</v>
      </c>
      <c r="E121" s="12">
        <v>202303</v>
      </c>
      <c r="F121" s="12" t="s">
        <v>6</v>
      </c>
      <c r="G121" s="12">
        <v>15</v>
      </c>
      <c r="H121" s="12" t="s">
        <v>7</v>
      </c>
    </row>
    <row r="122" spans="1:8" s="8" customFormat="1">
      <c r="A122" s="12">
        <v>119</v>
      </c>
      <c r="B122" s="12" t="s">
        <v>1474</v>
      </c>
      <c r="C122" s="12" t="s">
        <v>5</v>
      </c>
      <c r="D122" s="12" t="s">
        <v>1498</v>
      </c>
      <c r="E122" s="12">
        <v>202303</v>
      </c>
      <c r="F122" s="12" t="s">
        <v>6</v>
      </c>
      <c r="G122" s="12">
        <v>15</v>
      </c>
      <c r="H122" s="12" t="s">
        <v>7</v>
      </c>
    </row>
    <row r="123" spans="1:8" s="8" customFormat="1">
      <c r="A123" s="12">
        <v>120</v>
      </c>
      <c r="B123" s="12" t="s">
        <v>1475</v>
      </c>
      <c r="C123" s="12" t="s">
        <v>5</v>
      </c>
      <c r="D123" s="12" t="s">
        <v>1499</v>
      </c>
      <c r="E123" s="12">
        <v>202303</v>
      </c>
      <c r="F123" s="12" t="s">
        <v>10</v>
      </c>
      <c r="G123" s="12">
        <v>15</v>
      </c>
      <c r="H123" s="12" t="s">
        <v>7</v>
      </c>
    </row>
    <row r="124" spans="1:8" s="8" customFormat="1">
      <c r="A124" s="12">
        <v>121</v>
      </c>
      <c r="B124" s="12" t="s">
        <v>296</v>
      </c>
      <c r="C124" s="12" t="s">
        <v>5</v>
      </c>
      <c r="D124" s="12" t="s">
        <v>1369</v>
      </c>
      <c r="E124" s="12">
        <v>202201</v>
      </c>
      <c r="F124" s="12" t="s">
        <v>9</v>
      </c>
      <c r="G124" s="12">
        <v>15</v>
      </c>
      <c r="H124" s="12"/>
    </row>
    <row r="125" spans="1:8" s="8" customFormat="1">
      <c r="A125" s="12">
        <v>122</v>
      </c>
      <c r="B125" s="12" t="s">
        <v>627</v>
      </c>
      <c r="C125" s="12" t="s">
        <v>8</v>
      </c>
      <c r="D125" s="12" t="s">
        <v>1370</v>
      </c>
      <c r="E125" s="12">
        <v>202010</v>
      </c>
      <c r="F125" s="12" t="s">
        <v>6</v>
      </c>
      <c r="G125" s="12">
        <v>15</v>
      </c>
      <c r="H125" s="12" t="s">
        <v>7</v>
      </c>
    </row>
    <row r="126" spans="1:8" s="8" customFormat="1">
      <c r="A126" s="12">
        <v>123</v>
      </c>
      <c r="B126" s="12" t="s">
        <v>628</v>
      </c>
      <c r="C126" s="12" t="s">
        <v>8</v>
      </c>
      <c r="D126" s="12" t="s">
        <v>1371</v>
      </c>
      <c r="E126" s="12">
        <v>202008</v>
      </c>
      <c r="F126" s="12" t="s">
        <v>10</v>
      </c>
      <c r="G126" s="12">
        <v>15</v>
      </c>
      <c r="H126" s="12" t="s">
        <v>7</v>
      </c>
    </row>
    <row r="127" spans="1:8" s="8" customFormat="1">
      <c r="A127" s="12">
        <v>124</v>
      </c>
      <c r="B127" s="12" t="s">
        <v>629</v>
      </c>
      <c r="C127" s="12" t="s">
        <v>8</v>
      </c>
      <c r="D127" s="12" t="s">
        <v>1372</v>
      </c>
      <c r="E127" s="12">
        <v>202208</v>
      </c>
      <c r="F127" s="12" t="s">
        <v>6</v>
      </c>
      <c r="G127" s="12">
        <v>15</v>
      </c>
      <c r="H127" s="12" t="s">
        <v>7</v>
      </c>
    </row>
    <row r="128" spans="1:8" s="8" customFormat="1">
      <c r="A128" s="12">
        <v>125</v>
      </c>
      <c r="B128" s="12" t="s">
        <v>583</v>
      </c>
      <c r="C128" s="12" t="s">
        <v>8</v>
      </c>
      <c r="D128" s="12" t="s">
        <v>1373</v>
      </c>
      <c r="E128" s="12">
        <v>202205</v>
      </c>
      <c r="F128" s="12" t="s">
        <v>6</v>
      </c>
      <c r="G128" s="12">
        <v>15</v>
      </c>
      <c r="H128" s="12" t="s">
        <v>7</v>
      </c>
    </row>
    <row r="129" spans="1:8" s="8" customFormat="1">
      <c r="A129" s="12">
        <v>126</v>
      </c>
      <c r="B129" s="12" t="s">
        <v>630</v>
      </c>
      <c r="C129" s="12" t="s">
        <v>5</v>
      </c>
      <c r="D129" s="12" t="s">
        <v>1374</v>
      </c>
      <c r="E129" s="12">
        <v>202206</v>
      </c>
      <c r="F129" s="12" t="s">
        <v>9</v>
      </c>
      <c r="G129" s="12">
        <v>15</v>
      </c>
      <c r="H129" s="12"/>
    </row>
    <row r="130" spans="1:8" s="8" customFormat="1">
      <c r="A130" s="12">
        <v>127</v>
      </c>
      <c r="B130" s="12" t="s">
        <v>631</v>
      </c>
      <c r="C130" s="12" t="s">
        <v>8</v>
      </c>
      <c r="D130" s="12" t="s">
        <v>1375</v>
      </c>
      <c r="E130" s="12">
        <v>202211</v>
      </c>
      <c r="F130" s="12" t="s">
        <v>6</v>
      </c>
      <c r="G130" s="12">
        <v>15</v>
      </c>
      <c r="H130" s="12" t="s">
        <v>7</v>
      </c>
    </row>
    <row r="131" spans="1:8" s="8" customFormat="1">
      <c r="A131" s="12">
        <v>128</v>
      </c>
      <c r="B131" s="12" t="s">
        <v>415</v>
      </c>
      <c r="C131" s="12" t="s">
        <v>8</v>
      </c>
      <c r="D131" s="12" t="s">
        <v>1376</v>
      </c>
      <c r="E131" s="12">
        <v>202111</v>
      </c>
      <c r="F131" s="12" t="s">
        <v>6</v>
      </c>
      <c r="G131" s="12">
        <v>15</v>
      </c>
      <c r="H131" s="12" t="s">
        <v>7</v>
      </c>
    </row>
    <row r="132" spans="1:8" s="8" customFormat="1">
      <c r="A132" s="12">
        <v>129</v>
      </c>
      <c r="B132" s="12" t="s">
        <v>1476</v>
      </c>
      <c r="C132" s="12" t="s">
        <v>5</v>
      </c>
      <c r="D132" s="12" t="s">
        <v>1500</v>
      </c>
      <c r="E132" s="12">
        <v>202303</v>
      </c>
      <c r="F132" s="12" t="s">
        <v>10</v>
      </c>
      <c r="G132" s="12">
        <v>15</v>
      </c>
      <c r="H132" s="12" t="s">
        <v>7</v>
      </c>
    </row>
    <row r="133" spans="1:8" s="8" customFormat="1">
      <c r="A133" s="12">
        <v>130</v>
      </c>
      <c r="B133" s="12" t="s">
        <v>1572</v>
      </c>
      <c r="C133" s="12" t="s">
        <v>5</v>
      </c>
      <c r="D133" s="12" t="s">
        <v>1517</v>
      </c>
      <c r="E133" s="12">
        <v>202304</v>
      </c>
      <c r="F133" s="12" t="s">
        <v>9</v>
      </c>
      <c r="G133" s="12">
        <v>15</v>
      </c>
      <c r="H133" s="12" t="s">
        <v>7</v>
      </c>
    </row>
    <row r="134" spans="1:8" s="8" customFormat="1">
      <c r="A134" s="12">
        <v>131</v>
      </c>
      <c r="B134" s="12" t="s">
        <v>1609</v>
      </c>
      <c r="C134" s="12" t="s">
        <v>8</v>
      </c>
      <c r="D134" s="12" t="s">
        <v>1623</v>
      </c>
      <c r="E134" s="12">
        <v>202305</v>
      </c>
      <c r="F134" s="12" t="s">
        <v>6</v>
      </c>
      <c r="G134" s="12">
        <v>15</v>
      </c>
      <c r="H134" s="12" t="s">
        <v>7</v>
      </c>
    </row>
    <row r="135" spans="1:8" s="8" customFormat="1">
      <c r="A135" s="12">
        <v>132</v>
      </c>
      <c r="B135" s="12" t="s">
        <v>234</v>
      </c>
      <c r="C135" s="12" t="s">
        <v>5</v>
      </c>
      <c r="D135" s="12" t="s">
        <v>1377</v>
      </c>
      <c r="E135" s="12">
        <v>202011</v>
      </c>
      <c r="F135" s="12" t="s">
        <v>6</v>
      </c>
      <c r="G135" s="12">
        <v>15</v>
      </c>
      <c r="H135" s="12" t="s">
        <v>7</v>
      </c>
    </row>
    <row r="136" spans="1:8" s="8" customFormat="1">
      <c r="A136" s="12">
        <v>133</v>
      </c>
      <c r="B136" s="12" t="s">
        <v>333</v>
      </c>
      <c r="C136" s="12" t="s">
        <v>8</v>
      </c>
      <c r="D136" s="12" t="s">
        <v>1378</v>
      </c>
      <c r="E136" s="12">
        <v>202210</v>
      </c>
      <c r="F136" s="12" t="s">
        <v>6</v>
      </c>
      <c r="G136" s="12">
        <v>15</v>
      </c>
      <c r="H136" s="12" t="s">
        <v>7</v>
      </c>
    </row>
    <row r="137" spans="1:8" s="8" customFormat="1">
      <c r="A137" s="12">
        <v>134</v>
      </c>
      <c r="B137" s="12" t="s">
        <v>632</v>
      </c>
      <c r="C137" s="12" t="s">
        <v>8</v>
      </c>
      <c r="D137" s="12" t="s">
        <v>1379</v>
      </c>
      <c r="E137" s="12">
        <v>202111</v>
      </c>
      <c r="F137" s="12" t="s">
        <v>10</v>
      </c>
      <c r="G137" s="12">
        <v>15</v>
      </c>
      <c r="H137" s="12" t="s">
        <v>7</v>
      </c>
    </row>
    <row r="138" spans="1:8" s="8" customFormat="1">
      <c r="A138" s="12">
        <v>135</v>
      </c>
      <c r="B138" s="12" t="s">
        <v>163</v>
      </c>
      <c r="C138" s="12" t="s">
        <v>5</v>
      </c>
      <c r="D138" s="12" t="s">
        <v>1380</v>
      </c>
      <c r="E138" s="12">
        <v>202107</v>
      </c>
      <c r="F138" s="12" t="s">
        <v>9</v>
      </c>
      <c r="G138" s="12">
        <v>15</v>
      </c>
      <c r="H138" s="12"/>
    </row>
    <row r="139" spans="1:8" s="8" customFormat="1">
      <c r="A139" s="12">
        <v>136</v>
      </c>
      <c r="B139" s="12" t="s">
        <v>147</v>
      </c>
      <c r="C139" s="12" t="s">
        <v>8</v>
      </c>
      <c r="D139" s="12" t="s">
        <v>1453</v>
      </c>
      <c r="E139" s="12">
        <v>202302</v>
      </c>
      <c r="F139" s="12" t="s">
        <v>6</v>
      </c>
      <c r="G139" s="12">
        <v>15</v>
      </c>
      <c r="H139" s="12" t="s">
        <v>7</v>
      </c>
    </row>
    <row r="140" spans="1:8" s="8" customFormat="1">
      <c r="A140" s="12">
        <v>137</v>
      </c>
      <c r="B140" s="12" t="s">
        <v>633</v>
      </c>
      <c r="C140" s="12" t="s">
        <v>8</v>
      </c>
      <c r="D140" s="12" t="s">
        <v>1381</v>
      </c>
      <c r="E140" s="12">
        <v>202204</v>
      </c>
      <c r="F140" s="12" t="s">
        <v>6</v>
      </c>
      <c r="G140" s="12">
        <v>15</v>
      </c>
      <c r="H140" s="12" t="s">
        <v>7</v>
      </c>
    </row>
    <row r="141" spans="1:8" s="8" customFormat="1">
      <c r="A141" s="12">
        <v>138</v>
      </c>
      <c r="B141" s="12" t="s">
        <v>634</v>
      </c>
      <c r="C141" s="12" t="s">
        <v>5</v>
      </c>
      <c r="D141" s="12" t="s">
        <v>1382</v>
      </c>
      <c r="E141" s="12">
        <v>202012</v>
      </c>
      <c r="F141" s="12" t="s">
        <v>10</v>
      </c>
      <c r="G141" s="12">
        <v>15</v>
      </c>
      <c r="H141" s="12" t="s">
        <v>7</v>
      </c>
    </row>
    <row r="142" spans="1:8" s="8" customFormat="1">
      <c r="A142" s="12">
        <v>139</v>
      </c>
      <c r="B142" s="12" t="s">
        <v>635</v>
      </c>
      <c r="C142" s="12" t="s">
        <v>8</v>
      </c>
      <c r="D142" s="17" t="s">
        <v>1383</v>
      </c>
      <c r="E142" s="12">
        <v>202012</v>
      </c>
      <c r="F142" s="12" t="s">
        <v>6</v>
      </c>
      <c r="G142" s="12">
        <v>15</v>
      </c>
      <c r="H142" s="12" t="s">
        <v>7</v>
      </c>
    </row>
    <row r="143" spans="1:8" s="8" customFormat="1">
      <c r="A143" s="12">
        <v>140</v>
      </c>
      <c r="B143" s="12" t="s">
        <v>636</v>
      </c>
      <c r="C143" s="12" t="s">
        <v>8</v>
      </c>
      <c r="D143" s="12" t="s">
        <v>1384</v>
      </c>
      <c r="E143" s="12">
        <v>202010</v>
      </c>
      <c r="F143" s="12" t="s">
        <v>10</v>
      </c>
      <c r="G143" s="12">
        <v>15</v>
      </c>
      <c r="H143" s="12" t="s">
        <v>7</v>
      </c>
    </row>
    <row r="144" spans="1:8" s="8" customFormat="1">
      <c r="A144" s="12">
        <v>141</v>
      </c>
      <c r="B144" s="12" t="s">
        <v>637</v>
      </c>
      <c r="C144" s="12" t="s">
        <v>8</v>
      </c>
      <c r="D144" s="12" t="s">
        <v>1385</v>
      </c>
      <c r="E144" s="12">
        <v>202111</v>
      </c>
      <c r="F144" s="12" t="s">
        <v>6</v>
      </c>
      <c r="G144" s="12">
        <v>15</v>
      </c>
      <c r="H144" s="12" t="s">
        <v>7</v>
      </c>
    </row>
    <row r="145" spans="1:8" s="8" customFormat="1">
      <c r="A145" s="12">
        <v>142</v>
      </c>
      <c r="B145" s="12" t="s">
        <v>638</v>
      </c>
      <c r="C145" s="12" t="s">
        <v>5</v>
      </c>
      <c r="D145" s="12" t="s">
        <v>1386</v>
      </c>
      <c r="E145" s="12">
        <v>202209</v>
      </c>
      <c r="F145" s="12" t="s">
        <v>9</v>
      </c>
      <c r="G145" s="12">
        <v>15</v>
      </c>
      <c r="H145" s="12"/>
    </row>
    <row r="146" spans="1:8" s="8" customFormat="1">
      <c r="A146" s="12">
        <v>143</v>
      </c>
      <c r="B146" s="19" t="s">
        <v>639</v>
      </c>
      <c r="C146" s="12" t="s">
        <v>5</v>
      </c>
      <c r="D146" s="19" t="s">
        <v>1387</v>
      </c>
      <c r="E146" s="12">
        <v>202102</v>
      </c>
      <c r="F146" s="12" t="s">
        <v>6</v>
      </c>
      <c r="G146" s="12">
        <v>15</v>
      </c>
      <c r="H146" s="12" t="s">
        <v>7</v>
      </c>
    </row>
    <row r="147" spans="1:8" s="8" customFormat="1">
      <c r="A147" s="12">
        <v>144</v>
      </c>
      <c r="B147" s="12" t="s">
        <v>95</v>
      </c>
      <c r="C147" s="12" t="s">
        <v>5</v>
      </c>
      <c r="D147" s="12" t="s">
        <v>1388</v>
      </c>
      <c r="E147" s="12">
        <v>202106</v>
      </c>
      <c r="F147" s="12" t="s">
        <v>10</v>
      </c>
      <c r="G147" s="12">
        <v>15</v>
      </c>
      <c r="H147" s="12"/>
    </row>
    <row r="148" spans="1:8" s="8" customFormat="1">
      <c r="A148" s="12">
        <v>145</v>
      </c>
      <c r="B148" s="12" t="s">
        <v>640</v>
      </c>
      <c r="C148" s="12" t="s">
        <v>8</v>
      </c>
      <c r="D148" s="18" t="s">
        <v>1389</v>
      </c>
      <c r="E148" s="15">
        <v>202106</v>
      </c>
      <c r="F148" s="12" t="s">
        <v>6</v>
      </c>
      <c r="G148" s="12">
        <v>15</v>
      </c>
      <c r="H148" s="12" t="s">
        <v>7</v>
      </c>
    </row>
    <row r="149" spans="1:8" s="8" customFormat="1">
      <c r="A149" s="12">
        <v>146</v>
      </c>
      <c r="B149" s="12" t="s">
        <v>1610</v>
      </c>
      <c r="C149" s="12" t="s">
        <v>5</v>
      </c>
      <c r="D149" s="12" t="s">
        <v>1624</v>
      </c>
      <c r="E149" s="12">
        <v>202305</v>
      </c>
      <c r="F149" s="12" t="s">
        <v>6</v>
      </c>
      <c r="G149" s="12">
        <v>15</v>
      </c>
      <c r="H149" s="12" t="s">
        <v>7</v>
      </c>
    </row>
    <row r="150" spans="1:8" s="8" customFormat="1">
      <c r="A150" s="12">
        <v>147</v>
      </c>
      <c r="B150" s="12" t="s">
        <v>641</v>
      </c>
      <c r="C150" s="12" t="s">
        <v>5</v>
      </c>
      <c r="D150" s="12" t="s">
        <v>1390</v>
      </c>
      <c r="E150" s="12">
        <v>202201</v>
      </c>
      <c r="F150" s="12" t="s">
        <v>6</v>
      </c>
      <c r="G150" s="12">
        <v>15</v>
      </c>
      <c r="H150" s="12" t="s">
        <v>7</v>
      </c>
    </row>
    <row r="151" spans="1:8" s="8" customFormat="1">
      <c r="A151" s="12">
        <v>148</v>
      </c>
      <c r="B151" s="12" t="s">
        <v>642</v>
      </c>
      <c r="C151" s="12" t="s">
        <v>8</v>
      </c>
      <c r="D151" s="12" t="s">
        <v>1391</v>
      </c>
      <c r="E151" s="12">
        <v>202111</v>
      </c>
      <c r="F151" s="12" t="s">
        <v>6</v>
      </c>
      <c r="G151" s="12">
        <v>15</v>
      </c>
      <c r="H151" s="12" t="s">
        <v>7</v>
      </c>
    </row>
    <row r="152" spans="1:8" s="8" customFormat="1">
      <c r="A152" s="12">
        <v>149</v>
      </c>
      <c r="B152" s="12" t="s">
        <v>643</v>
      </c>
      <c r="C152" s="12" t="s">
        <v>8</v>
      </c>
      <c r="D152" s="12" t="s">
        <v>1392</v>
      </c>
      <c r="E152" s="12">
        <v>202103</v>
      </c>
      <c r="F152" s="12" t="s">
        <v>9</v>
      </c>
      <c r="G152" s="12">
        <v>15</v>
      </c>
      <c r="H152" s="12"/>
    </row>
    <row r="153" spans="1:8" s="8" customFormat="1">
      <c r="A153" s="12">
        <v>150</v>
      </c>
      <c r="B153" s="12" t="s">
        <v>644</v>
      </c>
      <c r="C153" s="12" t="s">
        <v>8</v>
      </c>
      <c r="D153" s="12" t="s">
        <v>1393</v>
      </c>
      <c r="E153" s="12">
        <v>202011</v>
      </c>
      <c r="F153" s="12" t="s">
        <v>6</v>
      </c>
      <c r="G153" s="12">
        <v>15</v>
      </c>
      <c r="H153" s="12" t="s">
        <v>7</v>
      </c>
    </row>
    <row r="154" spans="1:8" s="8" customFormat="1">
      <c r="A154" s="12">
        <v>151</v>
      </c>
      <c r="B154" s="12" t="s">
        <v>645</v>
      </c>
      <c r="C154" s="12" t="s">
        <v>8</v>
      </c>
      <c r="D154" s="12" t="s">
        <v>1394</v>
      </c>
      <c r="E154" s="12">
        <v>202011</v>
      </c>
      <c r="F154" s="12" t="s">
        <v>6</v>
      </c>
      <c r="G154" s="12">
        <v>15</v>
      </c>
      <c r="H154" s="12" t="s">
        <v>7</v>
      </c>
    </row>
    <row r="155" spans="1:8" s="8" customFormat="1">
      <c r="A155" s="12">
        <v>152</v>
      </c>
      <c r="B155" s="12" t="s">
        <v>646</v>
      </c>
      <c r="C155" s="12" t="s">
        <v>5</v>
      </c>
      <c r="D155" s="12" t="s">
        <v>1395</v>
      </c>
      <c r="E155" s="12">
        <v>202301</v>
      </c>
      <c r="F155" s="12" t="s">
        <v>10</v>
      </c>
      <c r="G155" s="12">
        <v>15</v>
      </c>
      <c r="H155" s="12" t="s">
        <v>7</v>
      </c>
    </row>
    <row r="156" spans="1:8" s="8" customFormat="1">
      <c r="A156" s="12">
        <v>153</v>
      </c>
      <c r="B156" s="12" t="s">
        <v>647</v>
      </c>
      <c r="C156" s="12" t="s">
        <v>8</v>
      </c>
      <c r="D156" s="12" t="s">
        <v>1396</v>
      </c>
      <c r="E156" s="12">
        <v>202211</v>
      </c>
      <c r="F156" s="12" t="s">
        <v>9</v>
      </c>
      <c r="G156" s="12">
        <v>15</v>
      </c>
      <c r="H156" s="12"/>
    </row>
    <row r="157" spans="1:8" s="8" customFormat="1">
      <c r="A157" s="12">
        <v>154</v>
      </c>
      <c r="B157" s="12" t="s">
        <v>65</v>
      </c>
      <c r="C157" s="12" t="s">
        <v>8</v>
      </c>
      <c r="D157" s="12" t="s">
        <v>1397</v>
      </c>
      <c r="E157" s="12">
        <v>202008</v>
      </c>
      <c r="F157" s="12" t="s">
        <v>6</v>
      </c>
      <c r="G157" s="12">
        <v>15</v>
      </c>
      <c r="H157" s="12" t="s">
        <v>7</v>
      </c>
    </row>
    <row r="158" spans="1:8" s="8" customFormat="1">
      <c r="A158" s="12">
        <v>155</v>
      </c>
      <c r="B158" s="12" t="s">
        <v>407</v>
      </c>
      <c r="C158" s="12" t="s">
        <v>8</v>
      </c>
      <c r="D158" s="12" t="s">
        <v>1398</v>
      </c>
      <c r="E158" s="12">
        <v>202206</v>
      </c>
      <c r="F158" s="12" t="s">
        <v>10</v>
      </c>
      <c r="G158" s="12">
        <v>15</v>
      </c>
      <c r="H158" s="12" t="s">
        <v>7</v>
      </c>
    </row>
    <row r="159" spans="1:8" s="8" customFormat="1">
      <c r="A159" s="12">
        <v>156</v>
      </c>
      <c r="B159" s="12" t="s">
        <v>67</v>
      </c>
      <c r="C159" s="12" t="s">
        <v>5</v>
      </c>
      <c r="D159" s="12" t="s">
        <v>1399</v>
      </c>
      <c r="E159" s="12">
        <v>202010</v>
      </c>
      <c r="F159" s="12" t="s">
        <v>6</v>
      </c>
      <c r="G159" s="12">
        <v>15</v>
      </c>
      <c r="H159" s="12"/>
    </row>
    <row r="160" spans="1:8" s="8" customFormat="1">
      <c r="A160" s="12">
        <v>157</v>
      </c>
      <c r="B160" s="12" t="s">
        <v>233</v>
      </c>
      <c r="C160" s="12" t="s">
        <v>5</v>
      </c>
      <c r="D160" s="12" t="s">
        <v>1166</v>
      </c>
      <c r="E160" s="12">
        <v>202012</v>
      </c>
      <c r="F160" s="12" t="s">
        <v>6</v>
      </c>
      <c r="G160" s="12">
        <v>15</v>
      </c>
      <c r="H160" s="12" t="s">
        <v>7</v>
      </c>
    </row>
    <row r="161" spans="1:8" s="8" customFormat="1">
      <c r="A161" s="12">
        <v>158</v>
      </c>
      <c r="B161" s="12" t="s">
        <v>95</v>
      </c>
      <c r="C161" s="12" t="s">
        <v>5</v>
      </c>
      <c r="D161" s="12" t="s">
        <v>1400</v>
      </c>
      <c r="E161" s="12">
        <v>202104</v>
      </c>
      <c r="F161" s="12" t="s">
        <v>9</v>
      </c>
      <c r="G161" s="12">
        <v>15</v>
      </c>
      <c r="H161" s="12"/>
    </row>
    <row r="162" spans="1:8" s="8" customFormat="1">
      <c r="A162" s="12">
        <v>159</v>
      </c>
      <c r="B162" s="12" t="s">
        <v>648</v>
      </c>
      <c r="C162" s="12" t="s">
        <v>8</v>
      </c>
      <c r="D162" s="12" t="s">
        <v>1401</v>
      </c>
      <c r="E162" s="12">
        <v>202211</v>
      </c>
      <c r="F162" s="12" t="s">
        <v>6</v>
      </c>
      <c r="G162" s="12">
        <v>15</v>
      </c>
      <c r="H162" s="12" t="s">
        <v>7</v>
      </c>
    </row>
    <row r="163" spans="1:8" s="8" customFormat="1">
      <c r="A163" s="12">
        <v>160</v>
      </c>
      <c r="B163" s="12" t="s">
        <v>649</v>
      </c>
      <c r="C163" s="12" t="s">
        <v>5</v>
      </c>
      <c r="D163" s="12" t="s">
        <v>1402</v>
      </c>
      <c r="E163" s="12">
        <v>202008</v>
      </c>
      <c r="F163" s="12" t="s">
        <v>6</v>
      </c>
      <c r="G163" s="12">
        <v>15</v>
      </c>
      <c r="H163" s="12" t="s">
        <v>7</v>
      </c>
    </row>
    <row r="164" spans="1:8" s="8" customFormat="1">
      <c r="A164" s="12">
        <v>161</v>
      </c>
      <c r="B164" s="12" t="s">
        <v>510</v>
      </c>
      <c r="C164" s="12" t="s">
        <v>5</v>
      </c>
      <c r="D164" s="12" t="s">
        <v>1403</v>
      </c>
      <c r="E164" s="12">
        <v>202211</v>
      </c>
      <c r="F164" s="12" t="s">
        <v>6</v>
      </c>
      <c r="G164" s="12">
        <v>15</v>
      </c>
      <c r="H164" s="12" t="s">
        <v>7</v>
      </c>
    </row>
    <row r="165" spans="1:8" s="8" customFormat="1">
      <c r="A165" s="12">
        <v>162</v>
      </c>
      <c r="B165" s="12" t="s">
        <v>1573</v>
      </c>
      <c r="C165" s="12" t="s">
        <v>5</v>
      </c>
      <c r="D165" s="12" t="s">
        <v>1518</v>
      </c>
      <c r="E165" s="12">
        <v>202304</v>
      </c>
      <c r="F165" s="12" t="s">
        <v>10</v>
      </c>
      <c r="G165" s="12">
        <v>15</v>
      </c>
      <c r="H165" s="12" t="s">
        <v>7</v>
      </c>
    </row>
    <row r="166" spans="1:8" s="8" customFormat="1">
      <c r="A166" s="12">
        <v>163</v>
      </c>
      <c r="B166" s="12" t="s">
        <v>650</v>
      </c>
      <c r="C166" s="12" t="s">
        <v>5</v>
      </c>
      <c r="D166" s="12" t="s">
        <v>1404</v>
      </c>
      <c r="E166" s="12">
        <v>202211</v>
      </c>
      <c r="F166" s="12" t="s">
        <v>6</v>
      </c>
      <c r="G166" s="12">
        <v>15</v>
      </c>
      <c r="H166" s="12" t="s">
        <v>7</v>
      </c>
    </row>
    <row r="167" spans="1:8" s="8" customFormat="1">
      <c r="A167" s="12">
        <v>164</v>
      </c>
      <c r="B167" s="12" t="s">
        <v>1574</v>
      </c>
      <c r="C167" s="12" t="s">
        <v>8</v>
      </c>
      <c r="D167" s="12" t="s">
        <v>1519</v>
      </c>
      <c r="E167" s="12">
        <v>202304</v>
      </c>
      <c r="F167" s="12" t="s">
        <v>9</v>
      </c>
      <c r="G167" s="12">
        <v>15</v>
      </c>
      <c r="H167" s="12"/>
    </row>
    <row r="168" spans="1:8" s="8" customFormat="1">
      <c r="A168" s="12">
        <v>165</v>
      </c>
      <c r="B168" s="12" t="s">
        <v>651</v>
      </c>
      <c r="C168" s="12" t="s">
        <v>5</v>
      </c>
      <c r="D168" s="12" t="s">
        <v>1405</v>
      </c>
      <c r="E168" s="12">
        <v>202102</v>
      </c>
      <c r="F168" s="12" t="s">
        <v>6</v>
      </c>
      <c r="G168" s="12">
        <v>15</v>
      </c>
      <c r="H168" s="12"/>
    </row>
    <row r="169" spans="1:8" s="8" customFormat="1">
      <c r="A169" s="12">
        <v>166</v>
      </c>
      <c r="B169" s="12" t="s">
        <v>652</v>
      </c>
      <c r="C169" s="12" t="s">
        <v>8</v>
      </c>
      <c r="D169" s="12" t="s">
        <v>1406</v>
      </c>
      <c r="E169" s="12">
        <v>202008</v>
      </c>
      <c r="F169" s="12" t="s">
        <v>6</v>
      </c>
      <c r="G169" s="12">
        <v>15</v>
      </c>
      <c r="H169" s="12" t="s">
        <v>7</v>
      </c>
    </row>
    <row r="170" spans="1:8" s="8" customFormat="1">
      <c r="A170" s="12">
        <v>167</v>
      </c>
      <c r="B170" s="12" t="s">
        <v>653</v>
      </c>
      <c r="C170" s="12" t="s">
        <v>5</v>
      </c>
      <c r="D170" s="12" t="s">
        <v>1407</v>
      </c>
      <c r="E170" s="12">
        <v>202301</v>
      </c>
      <c r="F170" s="12" t="s">
        <v>10</v>
      </c>
      <c r="G170" s="12">
        <v>15</v>
      </c>
      <c r="H170" s="12" t="s">
        <v>7</v>
      </c>
    </row>
    <row r="171" spans="1:8" s="8" customFormat="1">
      <c r="A171" s="12">
        <v>168</v>
      </c>
      <c r="B171" s="12" t="s">
        <v>654</v>
      </c>
      <c r="C171" s="12" t="s">
        <v>5</v>
      </c>
      <c r="D171" s="12" t="s">
        <v>1408</v>
      </c>
      <c r="E171" s="12">
        <v>202111</v>
      </c>
      <c r="F171" s="12" t="s">
        <v>6</v>
      </c>
      <c r="G171" s="12">
        <v>15</v>
      </c>
      <c r="H171" s="12" t="s">
        <v>7</v>
      </c>
    </row>
    <row r="172" spans="1:8" s="8" customFormat="1">
      <c r="A172" s="12">
        <v>169</v>
      </c>
      <c r="B172" s="12" t="s">
        <v>655</v>
      </c>
      <c r="C172" s="12" t="s">
        <v>5</v>
      </c>
      <c r="D172" s="12" t="s">
        <v>1409</v>
      </c>
      <c r="E172" s="12">
        <v>202011</v>
      </c>
      <c r="F172" s="12" t="s">
        <v>6</v>
      </c>
      <c r="G172" s="12">
        <v>15</v>
      </c>
      <c r="H172" s="12" t="s">
        <v>7</v>
      </c>
    </row>
    <row r="173" spans="1:8" s="8" customFormat="1">
      <c r="A173" s="12">
        <v>170</v>
      </c>
      <c r="B173" s="12" t="s">
        <v>656</v>
      </c>
      <c r="C173" s="12" t="s">
        <v>8</v>
      </c>
      <c r="D173" s="12" t="s">
        <v>1410</v>
      </c>
      <c r="E173" s="12">
        <v>202103</v>
      </c>
      <c r="F173" s="12" t="s">
        <v>9</v>
      </c>
      <c r="G173" s="12">
        <v>15</v>
      </c>
      <c r="H173" s="12"/>
    </row>
    <row r="174" spans="1:8" s="8" customFormat="1">
      <c r="A174" s="12">
        <v>171</v>
      </c>
      <c r="B174" s="12" t="s">
        <v>657</v>
      </c>
      <c r="C174" s="12" t="s">
        <v>8</v>
      </c>
      <c r="D174" s="12" t="s">
        <v>1411</v>
      </c>
      <c r="E174" s="12">
        <v>202301</v>
      </c>
      <c r="F174" s="12" t="s">
        <v>6</v>
      </c>
      <c r="G174" s="12">
        <v>15</v>
      </c>
      <c r="H174" s="12" t="s">
        <v>7</v>
      </c>
    </row>
    <row r="175" spans="1:8" s="8" customFormat="1">
      <c r="A175" s="12">
        <v>172</v>
      </c>
      <c r="B175" s="12" t="s">
        <v>658</v>
      </c>
      <c r="C175" s="12" t="s">
        <v>8</v>
      </c>
      <c r="D175" s="12" t="s">
        <v>1412</v>
      </c>
      <c r="E175" s="12">
        <v>202301</v>
      </c>
      <c r="F175" s="12" t="s">
        <v>6</v>
      </c>
      <c r="G175" s="12">
        <v>15</v>
      </c>
      <c r="H175" s="12" t="s">
        <v>7</v>
      </c>
    </row>
    <row r="176" spans="1:8" s="8" customFormat="1">
      <c r="A176" s="12">
        <v>173</v>
      </c>
      <c r="B176" s="12" t="s">
        <v>659</v>
      </c>
      <c r="C176" s="12" t="s">
        <v>5</v>
      </c>
      <c r="D176" s="12" t="s">
        <v>1413</v>
      </c>
      <c r="E176" s="12">
        <v>202301</v>
      </c>
      <c r="F176" s="12" t="s">
        <v>10</v>
      </c>
      <c r="G176" s="12">
        <v>15</v>
      </c>
      <c r="H176" s="12" t="s">
        <v>7</v>
      </c>
    </row>
    <row r="177" spans="1:8" s="8" customFormat="1">
      <c r="A177" s="12">
        <v>174</v>
      </c>
      <c r="B177" s="12" t="s">
        <v>599</v>
      </c>
      <c r="C177" s="12" t="s">
        <v>8</v>
      </c>
      <c r="D177" s="12" t="s">
        <v>1414</v>
      </c>
      <c r="E177" s="12">
        <v>202104</v>
      </c>
      <c r="F177" s="12" t="s">
        <v>6</v>
      </c>
      <c r="G177" s="12">
        <v>15</v>
      </c>
      <c r="H177" s="12" t="s">
        <v>7</v>
      </c>
    </row>
    <row r="178" spans="1:8" s="8" customFormat="1">
      <c r="A178" s="12">
        <v>175</v>
      </c>
      <c r="B178" s="12" t="s">
        <v>660</v>
      </c>
      <c r="C178" s="12" t="s">
        <v>5</v>
      </c>
      <c r="D178" s="12" t="s">
        <v>1501</v>
      </c>
      <c r="E178" s="12">
        <v>202011</v>
      </c>
      <c r="F178" s="12" t="s">
        <v>6</v>
      </c>
      <c r="G178" s="12">
        <v>15</v>
      </c>
      <c r="H178" s="12" t="s">
        <v>7</v>
      </c>
    </row>
    <row r="179" spans="1:8" s="8" customFormat="1">
      <c r="A179" s="12">
        <v>176</v>
      </c>
      <c r="B179" s="12" t="s">
        <v>1477</v>
      </c>
      <c r="C179" s="12" t="s">
        <v>8</v>
      </c>
      <c r="D179" s="12" t="s">
        <v>1502</v>
      </c>
      <c r="E179" s="12">
        <v>202303</v>
      </c>
      <c r="F179" s="12" t="s">
        <v>6</v>
      </c>
      <c r="G179" s="12">
        <v>15</v>
      </c>
      <c r="H179" s="12" t="s">
        <v>7</v>
      </c>
    </row>
    <row r="180" spans="1:8" s="8" customFormat="1">
      <c r="A180" s="12">
        <v>177</v>
      </c>
      <c r="B180" s="12" t="s">
        <v>661</v>
      </c>
      <c r="C180" s="12" t="s">
        <v>8</v>
      </c>
      <c r="D180" s="12" t="s">
        <v>1415</v>
      </c>
      <c r="E180" s="12">
        <v>202203</v>
      </c>
      <c r="F180" s="12" t="s">
        <v>9</v>
      </c>
      <c r="G180" s="12">
        <v>15</v>
      </c>
      <c r="H180" s="12"/>
    </row>
    <row r="181" spans="1:8" s="8" customFormat="1">
      <c r="A181" s="12">
        <v>178</v>
      </c>
      <c r="B181" s="12" t="s">
        <v>657</v>
      </c>
      <c r="C181" s="12" t="s">
        <v>8</v>
      </c>
      <c r="D181" s="12" t="s">
        <v>1416</v>
      </c>
      <c r="E181" s="12">
        <v>202011</v>
      </c>
      <c r="F181" s="12" t="s">
        <v>10</v>
      </c>
      <c r="G181" s="12">
        <v>15</v>
      </c>
      <c r="H181" s="12" t="s">
        <v>7</v>
      </c>
    </row>
    <row r="182" spans="1:8" s="8" customFormat="1">
      <c r="A182" s="12">
        <v>179</v>
      </c>
      <c r="B182" s="12" t="s">
        <v>662</v>
      </c>
      <c r="C182" s="12" t="s">
        <v>5</v>
      </c>
      <c r="D182" s="12" t="s">
        <v>1417</v>
      </c>
      <c r="E182" s="12">
        <v>202111</v>
      </c>
      <c r="F182" s="12" t="s">
        <v>6</v>
      </c>
      <c r="G182" s="12">
        <v>15</v>
      </c>
      <c r="H182" s="12" t="s">
        <v>7</v>
      </c>
    </row>
    <row r="183" spans="1:8" s="8" customFormat="1">
      <c r="A183" s="12">
        <v>180</v>
      </c>
      <c r="B183" s="12" t="s">
        <v>281</v>
      </c>
      <c r="C183" s="12" t="s">
        <v>5</v>
      </c>
      <c r="D183" s="12" t="s">
        <v>1418</v>
      </c>
      <c r="E183" s="12">
        <v>202211</v>
      </c>
      <c r="F183" s="12" t="s">
        <v>6</v>
      </c>
      <c r="G183" s="12">
        <v>15</v>
      </c>
      <c r="H183" s="12" t="s">
        <v>7</v>
      </c>
    </row>
    <row r="184" spans="1:8" s="8" customFormat="1">
      <c r="A184" s="12">
        <v>181</v>
      </c>
      <c r="B184" s="12" t="s">
        <v>663</v>
      </c>
      <c r="C184" s="12" t="s">
        <v>5</v>
      </c>
      <c r="D184" s="12" t="s">
        <v>1419</v>
      </c>
      <c r="E184" s="12">
        <v>202111</v>
      </c>
      <c r="F184" s="12" t="s">
        <v>6</v>
      </c>
      <c r="G184" s="12">
        <v>15</v>
      </c>
      <c r="H184" s="12" t="s">
        <v>7</v>
      </c>
    </row>
    <row r="185" spans="1:8" s="8" customFormat="1">
      <c r="A185" s="12">
        <v>182</v>
      </c>
      <c r="B185" s="12" t="s">
        <v>664</v>
      </c>
      <c r="C185" s="12" t="s">
        <v>8</v>
      </c>
      <c r="D185" s="12" t="s">
        <v>1420</v>
      </c>
      <c r="E185" s="12">
        <v>202111</v>
      </c>
      <c r="F185" s="12" t="s">
        <v>6</v>
      </c>
      <c r="G185" s="12">
        <v>15</v>
      </c>
      <c r="H185" s="12" t="s">
        <v>7</v>
      </c>
    </row>
    <row r="186" spans="1:8" s="8" customFormat="1">
      <c r="A186" s="12">
        <v>183</v>
      </c>
      <c r="B186" s="12" t="s">
        <v>665</v>
      </c>
      <c r="C186" s="12" t="s">
        <v>5</v>
      </c>
      <c r="D186" s="12" t="s">
        <v>1421</v>
      </c>
      <c r="E186" s="12">
        <v>202104</v>
      </c>
      <c r="F186" s="12" t="s">
        <v>9</v>
      </c>
      <c r="G186" s="12">
        <v>15</v>
      </c>
      <c r="H186" s="12"/>
    </row>
    <row r="187" spans="1:8" s="8" customFormat="1">
      <c r="A187" s="12">
        <v>184</v>
      </c>
      <c r="B187" s="12" t="s">
        <v>666</v>
      </c>
      <c r="C187" s="12" t="s">
        <v>8</v>
      </c>
      <c r="D187" s="12" t="s">
        <v>1422</v>
      </c>
      <c r="E187" s="12">
        <v>202111</v>
      </c>
      <c r="F187" s="12" t="s">
        <v>6</v>
      </c>
      <c r="G187" s="12">
        <v>15</v>
      </c>
      <c r="H187" s="12" t="s">
        <v>7</v>
      </c>
    </row>
    <row r="188" spans="1:8" s="8" customFormat="1">
      <c r="A188" s="12">
        <v>185</v>
      </c>
      <c r="B188" s="12" t="s">
        <v>1575</v>
      </c>
      <c r="C188" s="12" t="s">
        <v>8</v>
      </c>
      <c r="D188" s="12" t="s">
        <v>1520</v>
      </c>
      <c r="E188" s="12">
        <v>202304</v>
      </c>
      <c r="F188" s="12" t="s">
        <v>10</v>
      </c>
      <c r="G188" s="12">
        <v>15</v>
      </c>
      <c r="H188" s="12" t="s">
        <v>7</v>
      </c>
    </row>
    <row r="189" spans="1:8" s="8" customFormat="1">
      <c r="A189" s="12">
        <v>186</v>
      </c>
      <c r="B189" s="12" t="s">
        <v>320</v>
      </c>
      <c r="C189" s="12" t="s">
        <v>5</v>
      </c>
      <c r="D189" s="12" t="s">
        <v>1423</v>
      </c>
      <c r="E189" s="12">
        <v>202012</v>
      </c>
      <c r="F189" s="12" t="s">
        <v>6</v>
      </c>
      <c r="G189" s="12">
        <v>15</v>
      </c>
      <c r="H189" s="12" t="s">
        <v>7</v>
      </c>
    </row>
    <row r="190" spans="1:8" s="8" customFormat="1">
      <c r="A190" s="12">
        <v>187</v>
      </c>
      <c r="B190" s="12" t="s">
        <v>667</v>
      </c>
      <c r="C190" s="12" t="s">
        <v>5</v>
      </c>
      <c r="D190" s="12" t="s">
        <v>1424</v>
      </c>
      <c r="E190" s="12">
        <v>202011</v>
      </c>
      <c r="F190" s="12" t="s">
        <v>6</v>
      </c>
      <c r="G190" s="12">
        <v>15</v>
      </c>
      <c r="H190" s="12"/>
    </row>
    <row r="191" spans="1:8" s="24" customFormat="1">
      <c r="A191" s="12">
        <v>188</v>
      </c>
      <c r="B191" s="21" t="s">
        <v>50</v>
      </c>
      <c r="C191" s="21" t="s">
        <v>5</v>
      </c>
      <c r="D191" s="22" t="s">
        <v>668</v>
      </c>
      <c r="E191" s="23">
        <v>202209</v>
      </c>
      <c r="F191" s="21" t="s">
        <v>9</v>
      </c>
      <c r="G191" s="12">
        <v>15</v>
      </c>
      <c r="H191" s="21"/>
    </row>
    <row r="192" spans="1:8" s="24" customFormat="1">
      <c r="A192" s="12">
        <v>189</v>
      </c>
      <c r="B192" s="21" t="s">
        <v>51</v>
      </c>
      <c r="C192" s="21" t="s">
        <v>5</v>
      </c>
      <c r="D192" s="22" t="s">
        <v>669</v>
      </c>
      <c r="E192" s="23">
        <v>202210</v>
      </c>
      <c r="F192" s="21" t="s">
        <v>9</v>
      </c>
      <c r="G192" s="12">
        <v>15</v>
      </c>
      <c r="H192" s="21" t="s">
        <v>7</v>
      </c>
    </row>
    <row r="193" spans="1:16368" s="24" customFormat="1">
      <c r="A193" s="12">
        <v>190</v>
      </c>
      <c r="B193" s="21" t="s">
        <v>52</v>
      </c>
      <c r="C193" s="21" t="s">
        <v>5</v>
      </c>
      <c r="D193" s="21" t="s">
        <v>670</v>
      </c>
      <c r="E193" s="23">
        <v>202204</v>
      </c>
      <c r="F193" s="21" t="s">
        <v>9</v>
      </c>
      <c r="G193" s="12">
        <v>15</v>
      </c>
      <c r="H193" s="21"/>
    </row>
    <row r="194" spans="1:16368" s="24" customFormat="1">
      <c r="A194" s="12">
        <v>191</v>
      </c>
      <c r="B194" s="21" t="s">
        <v>53</v>
      </c>
      <c r="C194" s="21" t="s">
        <v>5</v>
      </c>
      <c r="D194" s="21" t="s">
        <v>671</v>
      </c>
      <c r="E194" s="23">
        <v>202008</v>
      </c>
      <c r="F194" s="21" t="s">
        <v>6</v>
      </c>
      <c r="G194" s="12">
        <v>15</v>
      </c>
      <c r="H194" s="21" t="s">
        <v>7</v>
      </c>
    </row>
    <row r="195" spans="1:16368" s="24" customFormat="1" ht="12.95" customHeight="1">
      <c r="A195" s="12">
        <v>192</v>
      </c>
      <c r="B195" s="21" t="s">
        <v>424</v>
      </c>
      <c r="C195" s="21" t="s">
        <v>5</v>
      </c>
      <c r="D195" s="21" t="s">
        <v>1426</v>
      </c>
      <c r="E195" s="23">
        <v>202301</v>
      </c>
      <c r="F195" s="21" t="s">
        <v>6</v>
      </c>
      <c r="G195" s="12">
        <v>15</v>
      </c>
      <c r="H195" s="21" t="s">
        <v>7</v>
      </c>
    </row>
    <row r="196" spans="1:16368" s="24" customFormat="1" ht="12.95" customHeight="1">
      <c r="A196" s="12">
        <v>193</v>
      </c>
      <c r="B196" s="21" t="s">
        <v>54</v>
      </c>
      <c r="C196" s="21" t="s">
        <v>5</v>
      </c>
      <c r="D196" s="21" t="s">
        <v>672</v>
      </c>
      <c r="E196" s="23">
        <v>202209</v>
      </c>
      <c r="F196" s="21" t="s">
        <v>10</v>
      </c>
      <c r="G196" s="12">
        <v>15</v>
      </c>
      <c r="H196" s="6" t="s">
        <v>1597</v>
      </c>
    </row>
    <row r="197" spans="1:16368" s="24" customFormat="1" ht="12.95" customHeight="1">
      <c r="A197" s="12">
        <v>194</v>
      </c>
      <c r="B197" s="21" t="s">
        <v>55</v>
      </c>
      <c r="C197" s="21" t="s">
        <v>5</v>
      </c>
      <c r="D197" s="21" t="s">
        <v>673</v>
      </c>
      <c r="E197" s="23">
        <v>202106</v>
      </c>
      <c r="F197" s="21" t="s">
        <v>6</v>
      </c>
      <c r="G197" s="12">
        <v>15</v>
      </c>
      <c r="H197" s="21" t="s">
        <v>7</v>
      </c>
    </row>
    <row r="198" spans="1:16368" s="24" customFormat="1" ht="12.95" customHeight="1">
      <c r="A198" s="12">
        <v>195</v>
      </c>
      <c r="B198" s="21" t="s">
        <v>56</v>
      </c>
      <c r="C198" s="21" t="s">
        <v>5</v>
      </c>
      <c r="D198" s="21" t="s">
        <v>674</v>
      </c>
      <c r="E198" s="23">
        <v>202204</v>
      </c>
      <c r="F198" s="21" t="s">
        <v>9</v>
      </c>
      <c r="G198" s="12">
        <v>15</v>
      </c>
      <c r="H198" s="21"/>
    </row>
    <row r="199" spans="1:16368" s="24" customFormat="1" ht="12.95" customHeight="1">
      <c r="A199" s="12">
        <v>196</v>
      </c>
      <c r="B199" s="21" t="s">
        <v>57</v>
      </c>
      <c r="C199" s="21" t="s">
        <v>5</v>
      </c>
      <c r="D199" s="21" t="s">
        <v>675</v>
      </c>
      <c r="E199" s="23">
        <v>202206</v>
      </c>
      <c r="F199" s="21" t="s">
        <v>6</v>
      </c>
      <c r="G199" s="12">
        <v>15</v>
      </c>
      <c r="H199" s="21" t="s">
        <v>7</v>
      </c>
    </row>
    <row r="200" spans="1:16368" s="24" customFormat="1" ht="12.95" customHeight="1">
      <c r="A200" s="12">
        <v>197</v>
      </c>
      <c r="B200" s="21" t="s">
        <v>58</v>
      </c>
      <c r="C200" s="21" t="s">
        <v>8</v>
      </c>
      <c r="D200" s="21" t="s">
        <v>676</v>
      </c>
      <c r="E200" s="23">
        <v>202010</v>
      </c>
      <c r="F200" s="21" t="s">
        <v>10</v>
      </c>
      <c r="G200" s="12">
        <v>15</v>
      </c>
      <c r="H200" s="21" t="s">
        <v>7</v>
      </c>
    </row>
    <row r="201" spans="1:16368" s="24" customFormat="1" ht="12.95" customHeight="1">
      <c r="A201" s="12">
        <v>198</v>
      </c>
      <c r="B201" s="25" t="s">
        <v>59</v>
      </c>
      <c r="C201" s="25" t="s">
        <v>8</v>
      </c>
      <c r="D201" s="25" t="s">
        <v>677</v>
      </c>
      <c r="E201" s="26">
        <v>202010</v>
      </c>
      <c r="F201" s="25" t="s">
        <v>6</v>
      </c>
      <c r="G201" s="12">
        <v>15</v>
      </c>
      <c r="H201" s="25" t="s">
        <v>7</v>
      </c>
    </row>
    <row r="202" spans="1:16368" s="24" customFormat="1" ht="12.95" customHeight="1">
      <c r="A202" s="12">
        <v>199</v>
      </c>
      <c r="B202" s="21" t="s">
        <v>1576</v>
      </c>
      <c r="C202" s="22" t="s">
        <v>8</v>
      </c>
      <c r="D202" s="22" t="s">
        <v>1521</v>
      </c>
      <c r="E202" s="21">
        <v>202304</v>
      </c>
      <c r="F202" s="22" t="s">
        <v>6</v>
      </c>
      <c r="G202" s="12">
        <v>15</v>
      </c>
      <c r="H202" s="21" t="s">
        <v>7</v>
      </c>
      <c r="I202" s="27"/>
      <c r="J202" s="27"/>
      <c r="K202" s="28"/>
      <c r="L202" s="28"/>
      <c r="M202" s="27"/>
      <c r="N202" s="27"/>
      <c r="O202" s="28"/>
      <c r="P202" s="28"/>
      <c r="Q202" s="27"/>
      <c r="R202" s="27"/>
      <c r="S202" s="28"/>
      <c r="T202" s="28"/>
      <c r="U202" s="27"/>
      <c r="V202" s="27"/>
      <c r="W202" s="28"/>
      <c r="X202" s="28"/>
      <c r="Y202" s="27"/>
      <c r="Z202" s="27"/>
      <c r="AA202" s="28"/>
      <c r="AB202" s="28"/>
      <c r="AC202" s="27"/>
      <c r="AD202" s="27"/>
      <c r="AE202" s="28"/>
      <c r="AF202" s="28"/>
      <c r="AG202" s="27"/>
      <c r="AH202" s="27"/>
      <c r="AI202" s="28"/>
      <c r="AJ202" s="28"/>
      <c r="AK202" s="27"/>
      <c r="AL202" s="27"/>
      <c r="AM202" s="28"/>
      <c r="AN202" s="28"/>
      <c r="AO202" s="27"/>
      <c r="AP202" s="27"/>
      <c r="AQ202" s="28"/>
      <c r="AR202" s="28"/>
      <c r="AS202" s="27"/>
      <c r="AT202" s="27"/>
      <c r="AU202" s="28"/>
      <c r="AV202" s="28"/>
      <c r="AW202" s="27"/>
      <c r="AX202" s="27"/>
      <c r="AY202" s="28"/>
      <c r="AZ202" s="28"/>
      <c r="BA202" s="27"/>
      <c r="BB202" s="27"/>
      <c r="BC202" s="28"/>
      <c r="BD202" s="28"/>
      <c r="BE202" s="27"/>
      <c r="BF202" s="27"/>
      <c r="BG202" s="28"/>
      <c r="BH202" s="28"/>
      <c r="BI202" s="27"/>
      <c r="BJ202" s="27"/>
      <c r="BK202" s="28"/>
      <c r="BL202" s="28"/>
      <c r="BM202" s="27"/>
      <c r="BN202" s="27"/>
      <c r="BO202" s="28"/>
      <c r="BP202" s="28"/>
      <c r="BQ202" s="27"/>
      <c r="BR202" s="27"/>
      <c r="BS202" s="28"/>
      <c r="BT202" s="28"/>
      <c r="BU202" s="27"/>
      <c r="BV202" s="27"/>
      <c r="BW202" s="28"/>
      <c r="BX202" s="28"/>
      <c r="BY202" s="27"/>
      <c r="BZ202" s="27"/>
      <c r="CA202" s="28"/>
      <c r="CB202" s="28"/>
      <c r="CC202" s="27"/>
      <c r="CD202" s="27"/>
      <c r="CE202" s="28"/>
      <c r="CF202" s="28"/>
      <c r="CG202" s="27"/>
      <c r="CH202" s="27"/>
      <c r="CI202" s="28"/>
      <c r="CJ202" s="28"/>
      <c r="CK202" s="27"/>
      <c r="CL202" s="27"/>
      <c r="CM202" s="28"/>
      <c r="CN202" s="28"/>
      <c r="CO202" s="27"/>
      <c r="CP202" s="27"/>
      <c r="CQ202" s="28"/>
      <c r="CR202" s="28"/>
      <c r="CS202" s="27"/>
      <c r="CT202" s="27"/>
      <c r="CU202" s="28"/>
      <c r="CV202" s="28"/>
      <c r="CW202" s="27"/>
      <c r="CX202" s="27"/>
      <c r="CY202" s="28"/>
      <c r="CZ202" s="28"/>
      <c r="DA202" s="27"/>
      <c r="DB202" s="27"/>
      <c r="DC202" s="28"/>
      <c r="DD202" s="28"/>
      <c r="DE202" s="27"/>
      <c r="DF202" s="27"/>
      <c r="DG202" s="28"/>
      <c r="DH202" s="28"/>
      <c r="DI202" s="27"/>
      <c r="DJ202" s="27"/>
      <c r="DK202" s="28"/>
      <c r="DL202" s="28"/>
      <c r="DM202" s="27"/>
      <c r="DN202" s="27"/>
      <c r="DO202" s="28"/>
      <c r="DP202" s="28"/>
      <c r="DQ202" s="27"/>
      <c r="DR202" s="27"/>
      <c r="DS202" s="28"/>
      <c r="DT202" s="28"/>
      <c r="DU202" s="27"/>
      <c r="DV202" s="27"/>
      <c r="DW202" s="28"/>
      <c r="DX202" s="28"/>
      <c r="DY202" s="27"/>
      <c r="DZ202" s="27"/>
      <c r="EA202" s="28"/>
      <c r="EB202" s="28"/>
      <c r="EC202" s="27"/>
      <c r="ED202" s="27"/>
      <c r="EE202" s="28"/>
      <c r="EF202" s="28"/>
      <c r="EG202" s="27"/>
      <c r="EH202" s="27"/>
      <c r="EI202" s="28"/>
      <c r="EJ202" s="28"/>
      <c r="EK202" s="27"/>
      <c r="EL202" s="27"/>
      <c r="EM202" s="28"/>
      <c r="EN202" s="28"/>
      <c r="EO202" s="27"/>
      <c r="EP202" s="27"/>
      <c r="EQ202" s="28"/>
      <c r="ER202" s="28"/>
      <c r="ES202" s="27"/>
      <c r="ET202" s="27"/>
      <c r="EU202" s="28"/>
      <c r="EV202" s="28"/>
      <c r="EW202" s="27"/>
      <c r="EX202" s="27"/>
      <c r="EY202" s="28"/>
      <c r="EZ202" s="28"/>
      <c r="FA202" s="27"/>
      <c r="FB202" s="27"/>
      <c r="FC202" s="28"/>
      <c r="FD202" s="28"/>
      <c r="FE202" s="27"/>
      <c r="FF202" s="27"/>
      <c r="FG202" s="28"/>
      <c r="FH202" s="28"/>
      <c r="FI202" s="27"/>
      <c r="FJ202" s="27"/>
      <c r="FK202" s="28"/>
      <c r="FL202" s="28"/>
      <c r="FM202" s="27"/>
      <c r="FN202" s="27"/>
      <c r="FO202" s="28"/>
      <c r="FP202" s="28"/>
      <c r="FQ202" s="27"/>
      <c r="FR202" s="27"/>
      <c r="FS202" s="28"/>
      <c r="FT202" s="28"/>
      <c r="FU202" s="27"/>
      <c r="FV202" s="27"/>
      <c r="FW202" s="28"/>
      <c r="FX202" s="28"/>
      <c r="FY202" s="27"/>
      <c r="FZ202" s="27"/>
      <c r="GA202" s="28"/>
      <c r="GB202" s="28"/>
      <c r="GC202" s="27"/>
      <c r="GD202" s="27"/>
      <c r="GE202" s="28"/>
      <c r="GF202" s="28"/>
      <c r="GG202" s="27"/>
      <c r="GH202" s="27"/>
      <c r="GI202" s="28"/>
      <c r="GJ202" s="28"/>
      <c r="GK202" s="27"/>
      <c r="GL202" s="27"/>
      <c r="GM202" s="28"/>
      <c r="GN202" s="28"/>
      <c r="GO202" s="27"/>
      <c r="GP202" s="27"/>
      <c r="GQ202" s="28"/>
      <c r="GR202" s="28"/>
      <c r="GS202" s="27"/>
      <c r="GT202" s="27"/>
      <c r="GU202" s="28"/>
      <c r="GV202" s="28"/>
      <c r="GW202" s="27"/>
      <c r="GX202" s="27"/>
      <c r="GY202" s="28"/>
      <c r="GZ202" s="28"/>
      <c r="HA202" s="27"/>
      <c r="HB202" s="27"/>
      <c r="HC202" s="28"/>
      <c r="HD202" s="28"/>
      <c r="HE202" s="27"/>
      <c r="HF202" s="27"/>
      <c r="HG202" s="28"/>
      <c r="HH202" s="28"/>
      <c r="HI202" s="27"/>
      <c r="HJ202" s="27"/>
      <c r="HK202" s="28"/>
      <c r="HL202" s="28"/>
      <c r="HM202" s="27"/>
      <c r="HN202" s="27"/>
      <c r="HO202" s="28"/>
      <c r="HP202" s="28"/>
      <c r="HQ202" s="27"/>
      <c r="HR202" s="27"/>
      <c r="HS202" s="28"/>
      <c r="HT202" s="28"/>
      <c r="HU202" s="27"/>
      <c r="HV202" s="27"/>
      <c r="HW202" s="28"/>
      <c r="HX202" s="28"/>
      <c r="HY202" s="27"/>
      <c r="HZ202" s="27"/>
      <c r="IA202" s="28"/>
      <c r="IB202" s="28"/>
      <c r="IC202" s="27"/>
      <c r="ID202" s="27"/>
      <c r="IE202" s="28"/>
      <c r="IF202" s="28"/>
      <c r="IG202" s="27"/>
      <c r="IH202" s="27"/>
      <c r="II202" s="28"/>
      <c r="IJ202" s="28"/>
      <c r="IK202" s="27"/>
      <c r="IL202" s="27"/>
      <c r="IM202" s="28"/>
      <c r="IN202" s="28"/>
      <c r="IO202" s="27"/>
      <c r="IP202" s="27"/>
      <c r="IQ202" s="28"/>
      <c r="IR202" s="28"/>
      <c r="IS202" s="27"/>
      <c r="IT202" s="27"/>
      <c r="IU202" s="28"/>
      <c r="IV202" s="28"/>
      <c r="IW202" s="27"/>
      <c r="IX202" s="27"/>
      <c r="IY202" s="28"/>
      <c r="IZ202" s="28"/>
      <c r="JA202" s="27"/>
      <c r="JB202" s="27"/>
      <c r="JC202" s="28"/>
      <c r="JD202" s="28"/>
      <c r="JE202" s="27"/>
      <c r="JF202" s="27"/>
      <c r="JG202" s="28"/>
      <c r="JH202" s="28"/>
      <c r="JI202" s="27"/>
      <c r="JJ202" s="27"/>
      <c r="JK202" s="28"/>
      <c r="JL202" s="28"/>
      <c r="JM202" s="27"/>
      <c r="JN202" s="27"/>
      <c r="JO202" s="28"/>
      <c r="JP202" s="28"/>
      <c r="JQ202" s="27"/>
      <c r="JR202" s="27"/>
      <c r="JS202" s="28"/>
      <c r="JT202" s="28"/>
      <c r="JU202" s="27"/>
      <c r="JV202" s="27"/>
      <c r="JW202" s="28"/>
      <c r="JX202" s="28"/>
      <c r="JY202" s="27"/>
      <c r="JZ202" s="27"/>
      <c r="KA202" s="28"/>
      <c r="KB202" s="28"/>
      <c r="KC202" s="27"/>
      <c r="KD202" s="27"/>
      <c r="KE202" s="28"/>
      <c r="KF202" s="28"/>
      <c r="KG202" s="27"/>
      <c r="KH202" s="27"/>
      <c r="KI202" s="28"/>
      <c r="KJ202" s="28"/>
      <c r="KK202" s="27"/>
      <c r="KL202" s="27"/>
      <c r="KM202" s="28"/>
      <c r="KN202" s="28"/>
      <c r="KO202" s="27"/>
      <c r="KP202" s="27"/>
      <c r="KQ202" s="28"/>
      <c r="KR202" s="28"/>
      <c r="KS202" s="27"/>
      <c r="KT202" s="27"/>
      <c r="KU202" s="28"/>
      <c r="KV202" s="28"/>
      <c r="KW202" s="27"/>
      <c r="KX202" s="27"/>
      <c r="KY202" s="28"/>
      <c r="KZ202" s="28"/>
      <c r="LA202" s="27"/>
      <c r="LB202" s="27"/>
      <c r="LC202" s="28"/>
      <c r="LD202" s="28"/>
      <c r="LE202" s="27"/>
      <c r="LF202" s="27"/>
      <c r="LG202" s="28"/>
      <c r="LH202" s="28"/>
      <c r="LI202" s="27"/>
      <c r="LJ202" s="27"/>
      <c r="LK202" s="28"/>
      <c r="LL202" s="28"/>
      <c r="LM202" s="27"/>
      <c r="LN202" s="27"/>
      <c r="LO202" s="28"/>
      <c r="LP202" s="28"/>
      <c r="LQ202" s="27"/>
      <c r="LR202" s="27"/>
      <c r="LS202" s="28"/>
      <c r="LT202" s="28"/>
      <c r="LU202" s="27"/>
      <c r="LV202" s="27"/>
      <c r="LW202" s="28"/>
      <c r="LX202" s="28"/>
      <c r="LY202" s="27"/>
      <c r="LZ202" s="27"/>
      <c r="MA202" s="28"/>
      <c r="MB202" s="28"/>
      <c r="MC202" s="27"/>
      <c r="MD202" s="27"/>
      <c r="ME202" s="28"/>
      <c r="MF202" s="28"/>
      <c r="MG202" s="27"/>
      <c r="MH202" s="27"/>
      <c r="MI202" s="28"/>
      <c r="MJ202" s="28"/>
      <c r="MK202" s="27"/>
      <c r="ML202" s="27"/>
      <c r="MM202" s="28"/>
      <c r="MN202" s="28"/>
      <c r="MO202" s="27"/>
      <c r="MP202" s="27"/>
      <c r="MQ202" s="28"/>
      <c r="MR202" s="28"/>
      <c r="MS202" s="27"/>
      <c r="MT202" s="27"/>
      <c r="MU202" s="28"/>
      <c r="MV202" s="28"/>
      <c r="MW202" s="27"/>
      <c r="MX202" s="27"/>
      <c r="MY202" s="28"/>
      <c r="MZ202" s="28"/>
      <c r="NA202" s="27"/>
      <c r="NB202" s="27"/>
      <c r="NC202" s="28"/>
      <c r="ND202" s="28"/>
      <c r="NE202" s="27"/>
      <c r="NF202" s="27"/>
      <c r="NG202" s="28"/>
      <c r="NH202" s="28"/>
      <c r="NI202" s="27"/>
      <c r="NJ202" s="27"/>
      <c r="NK202" s="28"/>
      <c r="NL202" s="28"/>
      <c r="NM202" s="27"/>
      <c r="NN202" s="27"/>
      <c r="NO202" s="28"/>
      <c r="NP202" s="28"/>
      <c r="NQ202" s="27"/>
      <c r="NR202" s="27"/>
      <c r="NS202" s="28"/>
      <c r="NT202" s="28"/>
      <c r="NU202" s="27"/>
      <c r="NV202" s="27"/>
      <c r="NW202" s="28"/>
      <c r="NX202" s="28"/>
      <c r="NY202" s="27"/>
      <c r="NZ202" s="27"/>
      <c r="OA202" s="28"/>
      <c r="OB202" s="28"/>
      <c r="OC202" s="27"/>
      <c r="OD202" s="27"/>
      <c r="OE202" s="28"/>
      <c r="OF202" s="28"/>
      <c r="OG202" s="27"/>
      <c r="OH202" s="27"/>
      <c r="OI202" s="28"/>
      <c r="OJ202" s="28"/>
      <c r="OK202" s="27"/>
      <c r="OL202" s="27"/>
      <c r="OM202" s="28"/>
      <c r="ON202" s="28"/>
      <c r="OO202" s="27"/>
      <c r="OP202" s="27"/>
      <c r="OQ202" s="28"/>
      <c r="OR202" s="28"/>
      <c r="OS202" s="27"/>
      <c r="OT202" s="27"/>
      <c r="OU202" s="28"/>
      <c r="OV202" s="28"/>
      <c r="OW202" s="27"/>
      <c r="OX202" s="27"/>
      <c r="OY202" s="28"/>
      <c r="OZ202" s="28"/>
      <c r="PA202" s="27"/>
      <c r="PB202" s="27"/>
      <c r="PC202" s="28"/>
      <c r="PD202" s="28"/>
      <c r="PE202" s="27"/>
      <c r="PF202" s="27"/>
      <c r="PG202" s="28"/>
      <c r="PH202" s="28"/>
      <c r="PI202" s="27"/>
      <c r="PJ202" s="27"/>
      <c r="PK202" s="28"/>
      <c r="PL202" s="28"/>
      <c r="PM202" s="27"/>
      <c r="PN202" s="27"/>
      <c r="PO202" s="28"/>
      <c r="PP202" s="28"/>
      <c r="PQ202" s="27"/>
      <c r="PR202" s="27"/>
      <c r="PS202" s="28"/>
      <c r="PT202" s="28"/>
      <c r="PU202" s="27"/>
      <c r="PV202" s="27"/>
      <c r="PW202" s="28"/>
      <c r="PX202" s="28"/>
      <c r="PY202" s="27"/>
      <c r="PZ202" s="27"/>
      <c r="QA202" s="28"/>
      <c r="QB202" s="28"/>
      <c r="QC202" s="27"/>
      <c r="QD202" s="27"/>
      <c r="QE202" s="28"/>
      <c r="QF202" s="28"/>
      <c r="QG202" s="27"/>
      <c r="QH202" s="27"/>
      <c r="QI202" s="28"/>
      <c r="QJ202" s="28"/>
      <c r="QK202" s="27"/>
      <c r="QL202" s="27"/>
      <c r="QM202" s="28"/>
      <c r="QN202" s="28"/>
      <c r="QO202" s="27"/>
      <c r="QP202" s="27"/>
      <c r="QQ202" s="28"/>
      <c r="QR202" s="28"/>
      <c r="QS202" s="27"/>
      <c r="QT202" s="27"/>
      <c r="QU202" s="28"/>
      <c r="QV202" s="28"/>
      <c r="QW202" s="27"/>
      <c r="QX202" s="27"/>
      <c r="QY202" s="28"/>
      <c r="QZ202" s="28"/>
      <c r="RA202" s="27"/>
      <c r="RB202" s="27"/>
      <c r="RC202" s="28"/>
      <c r="RD202" s="28"/>
      <c r="RE202" s="27"/>
      <c r="RF202" s="27"/>
      <c r="RG202" s="28"/>
      <c r="RH202" s="28"/>
      <c r="RI202" s="27"/>
      <c r="RJ202" s="27"/>
      <c r="RK202" s="28"/>
      <c r="RL202" s="28"/>
      <c r="RM202" s="27"/>
      <c r="RN202" s="27"/>
      <c r="RO202" s="28"/>
      <c r="RP202" s="28"/>
      <c r="RQ202" s="27"/>
      <c r="RR202" s="27"/>
      <c r="RS202" s="28"/>
      <c r="RT202" s="28"/>
      <c r="RU202" s="27"/>
      <c r="RV202" s="27"/>
      <c r="RW202" s="28"/>
      <c r="RX202" s="28"/>
      <c r="RY202" s="27"/>
      <c r="RZ202" s="27"/>
      <c r="SA202" s="28"/>
      <c r="SB202" s="28"/>
      <c r="SC202" s="27"/>
      <c r="SD202" s="27"/>
      <c r="SE202" s="28"/>
      <c r="SF202" s="28"/>
      <c r="SG202" s="27"/>
      <c r="SH202" s="27"/>
      <c r="SI202" s="28"/>
      <c r="SJ202" s="28"/>
      <c r="SK202" s="27"/>
      <c r="SL202" s="27"/>
      <c r="SM202" s="28"/>
      <c r="SN202" s="28"/>
      <c r="SO202" s="27"/>
      <c r="SP202" s="27"/>
      <c r="SQ202" s="28"/>
      <c r="SR202" s="28"/>
      <c r="SS202" s="27"/>
      <c r="ST202" s="27"/>
      <c r="SU202" s="28"/>
      <c r="SV202" s="28"/>
      <c r="SW202" s="27"/>
      <c r="SX202" s="27"/>
      <c r="SY202" s="28"/>
      <c r="SZ202" s="28"/>
      <c r="TA202" s="27"/>
      <c r="TB202" s="27"/>
      <c r="TC202" s="28"/>
      <c r="TD202" s="28"/>
      <c r="TE202" s="27"/>
      <c r="TF202" s="27"/>
      <c r="TG202" s="28"/>
      <c r="TH202" s="28"/>
      <c r="TI202" s="27"/>
      <c r="TJ202" s="27"/>
      <c r="TK202" s="28"/>
      <c r="TL202" s="28"/>
      <c r="TM202" s="27"/>
      <c r="TN202" s="27"/>
      <c r="TO202" s="28"/>
      <c r="TP202" s="28"/>
      <c r="TQ202" s="27"/>
      <c r="TR202" s="27"/>
      <c r="TS202" s="28"/>
      <c r="TT202" s="28"/>
      <c r="TU202" s="27"/>
      <c r="TV202" s="27"/>
      <c r="TW202" s="28"/>
      <c r="TX202" s="28"/>
      <c r="TY202" s="27"/>
      <c r="TZ202" s="27"/>
      <c r="UA202" s="28"/>
      <c r="UB202" s="28"/>
      <c r="UC202" s="27"/>
      <c r="UD202" s="27"/>
      <c r="UE202" s="28"/>
      <c r="UF202" s="28"/>
      <c r="UG202" s="27"/>
      <c r="UH202" s="27"/>
      <c r="UI202" s="28"/>
      <c r="UJ202" s="28"/>
      <c r="UK202" s="27"/>
      <c r="UL202" s="27"/>
      <c r="UM202" s="28"/>
      <c r="UN202" s="28"/>
      <c r="UO202" s="27"/>
      <c r="UP202" s="27"/>
      <c r="UQ202" s="28"/>
      <c r="UR202" s="28"/>
      <c r="US202" s="27"/>
      <c r="UT202" s="27"/>
      <c r="UU202" s="28"/>
      <c r="UV202" s="28"/>
      <c r="UW202" s="27"/>
      <c r="UX202" s="27"/>
      <c r="UY202" s="28"/>
      <c r="UZ202" s="28"/>
      <c r="VA202" s="27"/>
      <c r="VB202" s="27"/>
      <c r="VC202" s="28"/>
      <c r="VD202" s="28"/>
      <c r="VE202" s="27"/>
      <c r="VF202" s="27"/>
      <c r="VG202" s="28"/>
      <c r="VH202" s="28"/>
      <c r="VI202" s="27"/>
      <c r="VJ202" s="27"/>
      <c r="VK202" s="28"/>
      <c r="VL202" s="28"/>
      <c r="VM202" s="27"/>
      <c r="VN202" s="27"/>
      <c r="VO202" s="28"/>
      <c r="VP202" s="28"/>
      <c r="VQ202" s="27"/>
      <c r="VR202" s="27"/>
      <c r="VS202" s="28"/>
      <c r="VT202" s="28"/>
      <c r="VU202" s="27"/>
      <c r="VV202" s="27"/>
      <c r="VW202" s="28"/>
      <c r="VX202" s="28"/>
      <c r="VY202" s="27"/>
      <c r="VZ202" s="27"/>
      <c r="WA202" s="28"/>
      <c r="WB202" s="28"/>
      <c r="WC202" s="27"/>
      <c r="WD202" s="27"/>
      <c r="WE202" s="28"/>
      <c r="WF202" s="28"/>
      <c r="WG202" s="27"/>
      <c r="WH202" s="27"/>
      <c r="WI202" s="28"/>
      <c r="WJ202" s="28"/>
      <c r="WK202" s="27"/>
      <c r="WL202" s="27"/>
      <c r="WM202" s="28"/>
      <c r="WN202" s="28"/>
      <c r="WO202" s="27"/>
      <c r="WP202" s="27"/>
      <c r="WQ202" s="28"/>
      <c r="WR202" s="28"/>
      <c r="WS202" s="27"/>
      <c r="WT202" s="27"/>
      <c r="WU202" s="28"/>
      <c r="WV202" s="28"/>
      <c r="WW202" s="27"/>
      <c r="WX202" s="27"/>
      <c r="WY202" s="28"/>
      <c r="WZ202" s="28"/>
      <c r="XA202" s="27"/>
      <c r="XB202" s="27"/>
      <c r="XC202" s="28"/>
      <c r="XD202" s="28"/>
      <c r="XE202" s="27"/>
      <c r="XF202" s="27"/>
      <c r="XG202" s="28"/>
      <c r="XH202" s="28"/>
      <c r="XI202" s="27"/>
      <c r="XJ202" s="27"/>
      <c r="XK202" s="28"/>
      <c r="XL202" s="28"/>
      <c r="XM202" s="27"/>
      <c r="XN202" s="27"/>
      <c r="XO202" s="28"/>
      <c r="XP202" s="28"/>
      <c r="XQ202" s="27"/>
      <c r="XR202" s="27"/>
      <c r="XS202" s="28"/>
      <c r="XT202" s="28"/>
      <c r="XU202" s="27"/>
      <c r="XV202" s="27"/>
      <c r="XW202" s="28"/>
      <c r="XX202" s="28"/>
      <c r="XY202" s="27"/>
      <c r="XZ202" s="27"/>
      <c r="YA202" s="28"/>
      <c r="YB202" s="28"/>
      <c r="YC202" s="27"/>
      <c r="YD202" s="27"/>
      <c r="YE202" s="28"/>
      <c r="YF202" s="28"/>
      <c r="YG202" s="27"/>
      <c r="YH202" s="27"/>
      <c r="YI202" s="28"/>
      <c r="YJ202" s="28"/>
      <c r="YK202" s="27"/>
      <c r="YL202" s="27"/>
      <c r="YM202" s="28"/>
      <c r="YN202" s="28"/>
      <c r="YO202" s="27"/>
      <c r="YP202" s="27"/>
      <c r="YQ202" s="28"/>
      <c r="YR202" s="28"/>
      <c r="YS202" s="27"/>
      <c r="YT202" s="27"/>
      <c r="YU202" s="28"/>
      <c r="YV202" s="28"/>
      <c r="YW202" s="27"/>
      <c r="YX202" s="27"/>
      <c r="YY202" s="28"/>
      <c r="YZ202" s="28"/>
      <c r="ZA202" s="27"/>
      <c r="ZB202" s="27"/>
      <c r="ZC202" s="28"/>
      <c r="ZD202" s="28"/>
      <c r="ZE202" s="27"/>
      <c r="ZF202" s="27"/>
      <c r="ZG202" s="28"/>
      <c r="ZH202" s="28"/>
      <c r="ZI202" s="27"/>
      <c r="ZJ202" s="27"/>
      <c r="ZK202" s="28"/>
      <c r="ZL202" s="28"/>
      <c r="ZM202" s="27"/>
      <c r="ZN202" s="27"/>
      <c r="ZO202" s="28"/>
      <c r="ZP202" s="28"/>
      <c r="ZQ202" s="27"/>
      <c r="ZR202" s="27"/>
      <c r="ZS202" s="28"/>
      <c r="ZT202" s="28"/>
      <c r="ZU202" s="27"/>
      <c r="ZV202" s="27"/>
      <c r="ZW202" s="28"/>
      <c r="ZX202" s="28"/>
      <c r="ZY202" s="27"/>
      <c r="ZZ202" s="27"/>
      <c r="AAA202" s="28"/>
      <c r="AAB202" s="28"/>
      <c r="AAC202" s="27"/>
      <c r="AAD202" s="27"/>
      <c r="AAE202" s="28"/>
      <c r="AAF202" s="28"/>
      <c r="AAG202" s="27"/>
      <c r="AAH202" s="27"/>
      <c r="AAI202" s="28"/>
      <c r="AAJ202" s="28"/>
      <c r="AAK202" s="27"/>
      <c r="AAL202" s="27"/>
      <c r="AAM202" s="28"/>
      <c r="AAN202" s="28"/>
      <c r="AAO202" s="27"/>
      <c r="AAP202" s="27"/>
      <c r="AAQ202" s="28"/>
      <c r="AAR202" s="28"/>
      <c r="AAS202" s="27"/>
      <c r="AAT202" s="27"/>
      <c r="AAU202" s="28"/>
      <c r="AAV202" s="28"/>
      <c r="AAW202" s="27"/>
      <c r="AAX202" s="27"/>
      <c r="AAY202" s="28"/>
      <c r="AAZ202" s="28"/>
      <c r="ABA202" s="27"/>
      <c r="ABB202" s="27"/>
      <c r="ABC202" s="28"/>
      <c r="ABD202" s="28"/>
      <c r="ABE202" s="27"/>
      <c r="ABF202" s="27"/>
      <c r="ABG202" s="28"/>
      <c r="ABH202" s="28"/>
      <c r="ABI202" s="27"/>
      <c r="ABJ202" s="27"/>
      <c r="ABK202" s="28"/>
      <c r="ABL202" s="28"/>
      <c r="ABM202" s="27"/>
      <c r="ABN202" s="27"/>
      <c r="ABO202" s="28"/>
      <c r="ABP202" s="28"/>
      <c r="ABQ202" s="27"/>
      <c r="ABR202" s="27"/>
      <c r="ABS202" s="28"/>
      <c r="ABT202" s="28"/>
      <c r="ABU202" s="27"/>
      <c r="ABV202" s="27"/>
      <c r="ABW202" s="28"/>
      <c r="ABX202" s="28"/>
      <c r="ABY202" s="27"/>
      <c r="ABZ202" s="27"/>
      <c r="ACA202" s="28"/>
      <c r="ACB202" s="28"/>
      <c r="ACC202" s="27"/>
      <c r="ACD202" s="27"/>
      <c r="ACE202" s="28"/>
      <c r="ACF202" s="28"/>
      <c r="ACG202" s="27"/>
      <c r="ACH202" s="27"/>
      <c r="ACI202" s="28"/>
      <c r="ACJ202" s="28"/>
      <c r="ACK202" s="27"/>
      <c r="ACL202" s="27"/>
      <c r="ACM202" s="28"/>
      <c r="ACN202" s="28"/>
      <c r="ACO202" s="27"/>
      <c r="ACP202" s="27"/>
      <c r="ACQ202" s="28"/>
      <c r="ACR202" s="28"/>
      <c r="ACS202" s="27"/>
      <c r="ACT202" s="27"/>
      <c r="ACU202" s="28"/>
      <c r="ACV202" s="28"/>
      <c r="ACW202" s="27"/>
      <c r="ACX202" s="27"/>
      <c r="ACY202" s="28"/>
      <c r="ACZ202" s="28"/>
      <c r="ADA202" s="27"/>
      <c r="ADB202" s="27"/>
      <c r="ADC202" s="28"/>
      <c r="ADD202" s="28"/>
      <c r="ADE202" s="27"/>
      <c r="ADF202" s="27"/>
      <c r="ADG202" s="28"/>
      <c r="ADH202" s="28"/>
      <c r="ADI202" s="27"/>
      <c r="ADJ202" s="27"/>
      <c r="ADK202" s="28"/>
      <c r="ADL202" s="28"/>
      <c r="ADM202" s="27"/>
      <c r="ADN202" s="27"/>
      <c r="ADO202" s="28"/>
      <c r="ADP202" s="28"/>
      <c r="ADQ202" s="27"/>
      <c r="ADR202" s="27"/>
      <c r="ADS202" s="28"/>
      <c r="ADT202" s="28"/>
      <c r="ADU202" s="27"/>
      <c r="ADV202" s="27"/>
      <c r="ADW202" s="28"/>
      <c r="ADX202" s="28"/>
      <c r="ADY202" s="27"/>
      <c r="ADZ202" s="27"/>
      <c r="AEA202" s="28"/>
      <c r="AEB202" s="28"/>
      <c r="AEC202" s="27"/>
      <c r="AED202" s="27"/>
      <c r="AEE202" s="28"/>
      <c r="AEF202" s="28"/>
      <c r="AEG202" s="27"/>
      <c r="AEH202" s="27"/>
      <c r="AEI202" s="28"/>
      <c r="AEJ202" s="28"/>
      <c r="AEK202" s="27"/>
      <c r="AEL202" s="27"/>
      <c r="AEM202" s="28"/>
      <c r="AEN202" s="28"/>
      <c r="AEO202" s="27"/>
      <c r="AEP202" s="27"/>
      <c r="AEQ202" s="28"/>
      <c r="AER202" s="28"/>
      <c r="AES202" s="27"/>
      <c r="AET202" s="27"/>
      <c r="AEU202" s="28"/>
      <c r="AEV202" s="28"/>
      <c r="AEW202" s="27"/>
      <c r="AEX202" s="27"/>
      <c r="AEY202" s="28"/>
      <c r="AEZ202" s="28"/>
      <c r="AFA202" s="27"/>
      <c r="AFB202" s="27"/>
      <c r="AFC202" s="28"/>
      <c r="AFD202" s="28"/>
      <c r="AFE202" s="27"/>
      <c r="AFF202" s="27"/>
      <c r="AFG202" s="28"/>
      <c r="AFH202" s="28"/>
      <c r="AFI202" s="27"/>
      <c r="AFJ202" s="27"/>
      <c r="AFK202" s="28"/>
      <c r="AFL202" s="28"/>
      <c r="AFM202" s="27"/>
      <c r="AFN202" s="27"/>
      <c r="AFO202" s="28"/>
      <c r="AFP202" s="28"/>
      <c r="AFQ202" s="27"/>
      <c r="AFR202" s="27"/>
      <c r="AFS202" s="28"/>
      <c r="AFT202" s="28"/>
      <c r="AFU202" s="27"/>
      <c r="AFV202" s="27"/>
      <c r="AFW202" s="28"/>
      <c r="AFX202" s="28"/>
      <c r="AFY202" s="27"/>
      <c r="AFZ202" s="27"/>
      <c r="AGA202" s="28"/>
      <c r="AGB202" s="28"/>
      <c r="AGC202" s="27"/>
      <c r="AGD202" s="27"/>
      <c r="AGE202" s="28"/>
      <c r="AGF202" s="28"/>
      <c r="AGG202" s="27"/>
      <c r="AGH202" s="27"/>
      <c r="AGI202" s="28"/>
      <c r="AGJ202" s="28"/>
      <c r="AGK202" s="27"/>
      <c r="AGL202" s="27"/>
      <c r="AGM202" s="28"/>
      <c r="AGN202" s="28"/>
      <c r="AGO202" s="27"/>
      <c r="AGP202" s="27"/>
      <c r="AGQ202" s="28"/>
      <c r="AGR202" s="28"/>
      <c r="AGS202" s="27"/>
      <c r="AGT202" s="27"/>
      <c r="AGU202" s="28"/>
      <c r="AGV202" s="28"/>
      <c r="AGW202" s="27"/>
      <c r="AGX202" s="27"/>
      <c r="AGY202" s="28"/>
      <c r="AGZ202" s="28"/>
      <c r="AHA202" s="27"/>
      <c r="AHB202" s="27"/>
      <c r="AHC202" s="28"/>
      <c r="AHD202" s="28"/>
      <c r="AHE202" s="27"/>
      <c r="AHF202" s="27"/>
      <c r="AHG202" s="28"/>
      <c r="AHH202" s="28"/>
      <c r="AHI202" s="27"/>
      <c r="AHJ202" s="27"/>
      <c r="AHK202" s="28"/>
      <c r="AHL202" s="28"/>
      <c r="AHM202" s="27"/>
      <c r="AHN202" s="27"/>
      <c r="AHO202" s="28"/>
      <c r="AHP202" s="28"/>
      <c r="AHQ202" s="27"/>
      <c r="AHR202" s="27"/>
      <c r="AHS202" s="28"/>
      <c r="AHT202" s="28"/>
      <c r="AHU202" s="27"/>
      <c r="AHV202" s="27"/>
      <c r="AHW202" s="28"/>
      <c r="AHX202" s="28"/>
      <c r="AHY202" s="27"/>
      <c r="AHZ202" s="27"/>
      <c r="AIA202" s="28"/>
      <c r="AIB202" s="28"/>
      <c r="AIC202" s="27"/>
      <c r="AID202" s="27"/>
      <c r="AIE202" s="28"/>
      <c r="AIF202" s="28"/>
      <c r="AIG202" s="27"/>
      <c r="AIH202" s="27"/>
      <c r="AII202" s="28"/>
      <c r="AIJ202" s="28"/>
      <c r="AIK202" s="27"/>
      <c r="AIL202" s="27"/>
      <c r="AIM202" s="28"/>
      <c r="AIN202" s="28"/>
      <c r="AIO202" s="27"/>
      <c r="AIP202" s="27"/>
      <c r="AIQ202" s="28"/>
      <c r="AIR202" s="28"/>
      <c r="AIS202" s="27"/>
      <c r="AIT202" s="27"/>
      <c r="AIU202" s="28"/>
      <c r="AIV202" s="28"/>
      <c r="AIW202" s="27"/>
      <c r="AIX202" s="27"/>
      <c r="AIY202" s="28"/>
      <c r="AIZ202" s="28"/>
      <c r="AJA202" s="27"/>
      <c r="AJB202" s="27"/>
      <c r="AJC202" s="28"/>
      <c r="AJD202" s="28"/>
      <c r="AJE202" s="27"/>
      <c r="AJF202" s="27"/>
      <c r="AJG202" s="28"/>
      <c r="AJH202" s="28"/>
      <c r="AJI202" s="27"/>
      <c r="AJJ202" s="27"/>
      <c r="AJK202" s="28"/>
      <c r="AJL202" s="28"/>
      <c r="AJM202" s="27"/>
      <c r="AJN202" s="27"/>
      <c r="AJO202" s="28"/>
      <c r="AJP202" s="28"/>
      <c r="AJQ202" s="27"/>
      <c r="AJR202" s="27"/>
      <c r="AJS202" s="28"/>
      <c r="AJT202" s="28"/>
      <c r="AJU202" s="27"/>
      <c r="AJV202" s="27"/>
      <c r="AJW202" s="28"/>
      <c r="AJX202" s="28"/>
      <c r="AJY202" s="27"/>
      <c r="AJZ202" s="27"/>
      <c r="AKA202" s="28"/>
      <c r="AKB202" s="28"/>
      <c r="AKC202" s="27"/>
      <c r="AKD202" s="27"/>
      <c r="AKE202" s="28"/>
      <c r="AKF202" s="28"/>
      <c r="AKG202" s="27"/>
      <c r="AKH202" s="27"/>
      <c r="AKI202" s="28"/>
      <c r="AKJ202" s="28"/>
      <c r="AKK202" s="27"/>
      <c r="AKL202" s="27"/>
      <c r="AKM202" s="28"/>
      <c r="AKN202" s="28"/>
      <c r="AKO202" s="27"/>
      <c r="AKP202" s="27"/>
      <c r="AKQ202" s="28"/>
      <c r="AKR202" s="28"/>
      <c r="AKS202" s="27"/>
      <c r="AKT202" s="27"/>
      <c r="AKU202" s="28"/>
      <c r="AKV202" s="28"/>
      <c r="AKW202" s="27"/>
      <c r="AKX202" s="27"/>
      <c r="AKY202" s="28"/>
      <c r="AKZ202" s="28"/>
      <c r="ALA202" s="27"/>
      <c r="ALB202" s="27"/>
      <c r="ALC202" s="28"/>
      <c r="ALD202" s="28"/>
      <c r="ALE202" s="27"/>
      <c r="ALF202" s="27"/>
      <c r="ALG202" s="28"/>
      <c r="ALH202" s="28"/>
      <c r="ALI202" s="27"/>
      <c r="ALJ202" s="27"/>
      <c r="ALK202" s="28"/>
      <c r="ALL202" s="28"/>
      <c r="ALM202" s="27"/>
      <c r="ALN202" s="27"/>
      <c r="ALO202" s="28"/>
      <c r="ALP202" s="28"/>
      <c r="ALQ202" s="27"/>
      <c r="ALR202" s="27"/>
      <c r="ALS202" s="28"/>
      <c r="ALT202" s="28"/>
      <c r="ALU202" s="27"/>
      <c r="ALV202" s="27"/>
      <c r="ALW202" s="28"/>
      <c r="ALX202" s="28"/>
      <c r="ALY202" s="27"/>
      <c r="ALZ202" s="27"/>
      <c r="AMA202" s="28"/>
      <c r="AMB202" s="28"/>
      <c r="AMC202" s="27"/>
      <c r="AMD202" s="27"/>
      <c r="AME202" s="28"/>
      <c r="AMF202" s="28"/>
      <c r="AMG202" s="27"/>
      <c r="AMH202" s="27"/>
      <c r="AMI202" s="28"/>
      <c r="AMJ202" s="28"/>
      <c r="AMK202" s="27"/>
      <c r="AML202" s="27"/>
      <c r="AMM202" s="28"/>
      <c r="AMN202" s="28"/>
      <c r="AMO202" s="27"/>
      <c r="AMP202" s="27"/>
      <c r="AMQ202" s="28"/>
      <c r="AMR202" s="28"/>
      <c r="AMS202" s="27"/>
      <c r="AMT202" s="27"/>
      <c r="AMU202" s="28"/>
      <c r="AMV202" s="28"/>
      <c r="AMW202" s="27"/>
      <c r="AMX202" s="27"/>
      <c r="AMY202" s="28"/>
      <c r="AMZ202" s="28"/>
      <c r="ANA202" s="27"/>
      <c r="ANB202" s="27"/>
      <c r="ANC202" s="28"/>
      <c r="AND202" s="28"/>
      <c r="ANE202" s="27"/>
      <c r="ANF202" s="27"/>
      <c r="ANG202" s="28"/>
      <c r="ANH202" s="28"/>
      <c r="ANI202" s="27"/>
      <c r="ANJ202" s="27"/>
      <c r="ANK202" s="28"/>
      <c r="ANL202" s="28"/>
      <c r="ANM202" s="27"/>
      <c r="ANN202" s="27"/>
      <c r="ANO202" s="28"/>
      <c r="ANP202" s="28"/>
      <c r="ANQ202" s="27"/>
      <c r="ANR202" s="27"/>
      <c r="ANS202" s="28"/>
      <c r="ANT202" s="28"/>
      <c r="ANU202" s="27"/>
      <c r="ANV202" s="27"/>
      <c r="ANW202" s="28"/>
      <c r="ANX202" s="28"/>
      <c r="ANY202" s="27"/>
      <c r="ANZ202" s="27"/>
      <c r="AOA202" s="28"/>
      <c r="AOB202" s="28"/>
      <c r="AOC202" s="27"/>
      <c r="AOD202" s="27"/>
      <c r="AOE202" s="28"/>
      <c r="AOF202" s="28"/>
      <c r="AOG202" s="27"/>
      <c r="AOH202" s="27"/>
      <c r="AOI202" s="28"/>
      <c r="AOJ202" s="28"/>
      <c r="AOK202" s="27"/>
      <c r="AOL202" s="27"/>
      <c r="AOM202" s="28"/>
      <c r="AON202" s="28"/>
      <c r="AOO202" s="27"/>
      <c r="AOP202" s="27"/>
      <c r="AOQ202" s="28"/>
      <c r="AOR202" s="28"/>
      <c r="AOS202" s="27"/>
      <c r="AOT202" s="27"/>
      <c r="AOU202" s="28"/>
      <c r="AOV202" s="28"/>
      <c r="AOW202" s="27"/>
      <c r="AOX202" s="27"/>
      <c r="AOY202" s="28"/>
      <c r="AOZ202" s="28"/>
      <c r="APA202" s="27"/>
      <c r="APB202" s="27"/>
      <c r="APC202" s="28"/>
      <c r="APD202" s="28"/>
      <c r="APE202" s="27"/>
      <c r="APF202" s="27"/>
      <c r="APG202" s="28"/>
      <c r="APH202" s="28"/>
      <c r="API202" s="27"/>
      <c r="APJ202" s="27"/>
      <c r="APK202" s="28"/>
      <c r="APL202" s="28"/>
      <c r="APM202" s="27"/>
      <c r="APN202" s="27"/>
      <c r="APO202" s="28"/>
      <c r="APP202" s="28"/>
      <c r="APQ202" s="27"/>
      <c r="APR202" s="27"/>
      <c r="APS202" s="28"/>
      <c r="APT202" s="28"/>
      <c r="APU202" s="27"/>
      <c r="APV202" s="27"/>
      <c r="APW202" s="28"/>
      <c r="APX202" s="28"/>
      <c r="APY202" s="27"/>
      <c r="APZ202" s="27"/>
      <c r="AQA202" s="28"/>
      <c r="AQB202" s="28"/>
      <c r="AQC202" s="27"/>
      <c r="AQD202" s="27"/>
      <c r="AQE202" s="28"/>
      <c r="AQF202" s="28"/>
      <c r="AQG202" s="27"/>
      <c r="AQH202" s="27"/>
      <c r="AQI202" s="28"/>
      <c r="AQJ202" s="28"/>
      <c r="AQK202" s="27"/>
      <c r="AQL202" s="27"/>
      <c r="AQM202" s="28"/>
      <c r="AQN202" s="28"/>
      <c r="AQO202" s="27"/>
      <c r="AQP202" s="27"/>
      <c r="AQQ202" s="28"/>
      <c r="AQR202" s="28"/>
      <c r="AQS202" s="27"/>
      <c r="AQT202" s="27"/>
      <c r="AQU202" s="28"/>
      <c r="AQV202" s="28"/>
      <c r="AQW202" s="27"/>
      <c r="AQX202" s="27"/>
      <c r="AQY202" s="28"/>
      <c r="AQZ202" s="28"/>
      <c r="ARA202" s="27"/>
      <c r="ARB202" s="27"/>
      <c r="ARC202" s="28"/>
      <c r="ARD202" s="28"/>
      <c r="ARE202" s="27"/>
      <c r="ARF202" s="27"/>
      <c r="ARG202" s="28"/>
      <c r="ARH202" s="28"/>
      <c r="ARI202" s="27"/>
      <c r="ARJ202" s="27"/>
      <c r="ARK202" s="28"/>
      <c r="ARL202" s="28"/>
      <c r="ARM202" s="27"/>
      <c r="ARN202" s="27"/>
      <c r="ARO202" s="28"/>
      <c r="ARP202" s="28"/>
      <c r="ARQ202" s="27"/>
      <c r="ARR202" s="27"/>
      <c r="ARS202" s="28"/>
      <c r="ART202" s="28"/>
      <c r="ARU202" s="27"/>
      <c r="ARV202" s="27"/>
      <c r="ARW202" s="28"/>
      <c r="ARX202" s="28"/>
      <c r="ARY202" s="27"/>
      <c r="ARZ202" s="27"/>
      <c r="ASA202" s="28"/>
      <c r="ASB202" s="28"/>
      <c r="ASC202" s="27"/>
      <c r="ASD202" s="27"/>
      <c r="ASE202" s="28"/>
      <c r="ASF202" s="28"/>
      <c r="ASG202" s="27"/>
      <c r="ASH202" s="27"/>
      <c r="ASI202" s="28"/>
      <c r="ASJ202" s="28"/>
      <c r="ASK202" s="27"/>
      <c r="ASL202" s="27"/>
      <c r="ASM202" s="28"/>
      <c r="ASN202" s="28"/>
      <c r="ASO202" s="27"/>
      <c r="ASP202" s="27"/>
      <c r="ASQ202" s="28"/>
      <c r="ASR202" s="28"/>
      <c r="ASS202" s="27"/>
      <c r="AST202" s="27"/>
      <c r="ASU202" s="28"/>
      <c r="ASV202" s="28"/>
      <c r="ASW202" s="27"/>
      <c r="ASX202" s="27"/>
      <c r="ASY202" s="28"/>
      <c r="ASZ202" s="28"/>
      <c r="ATA202" s="27"/>
      <c r="ATB202" s="27"/>
      <c r="ATC202" s="28"/>
      <c r="ATD202" s="28"/>
      <c r="ATE202" s="27"/>
      <c r="ATF202" s="27"/>
      <c r="ATG202" s="28"/>
      <c r="ATH202" s="28"/>
      <c r="ATI202" s="27"/>
      <c r="ATJ202" s="27"/>
      <c r="ATK202" s="28"/>
      <c r="ATL202" s="28"/>
      <c r="ATM202" s="27"/>
      <c r="ATN202" s="27"/>
      <c r="ATO202" s="28"/>
      <c r="ATP202" s="28"/>
      <c r="ATQ202" s="27"/>
      <c r="ATR202" s="27"/>
      <c r="ATS202" s="28"/>
      <c r="ATT202" s="28"/>
      <c r="ATU202" s="27"/>
      <c r="ATV202" s="27"/>
      <c r="ATW202" s="28"/>
      <c r="ATX202" s="28"/>
      <c r="ATY202" s="27"/>
      <c r="ATZ202" s="27"/>
      <c r="AUA202" s="28"/>
      <c r="AUB202" s="28"/>
      <c r="AUC202" s="27"/>
      <c r="AUD202" s="27"/>
      <c r="AUE202" s="28"/>
      <c r="AUF202" s="28"/>
      <c r="AUG202" s="27"/>
      <c r="AUH202" s="27"/>
      <c r="AUI202" s="28"/>
      <c r="AUJ202" s="28"/>
      <c r="AUK202" s="27"/>
      <c r="AUL202" s="27"/>
      <c r="AUM202" s="28"/>
      <c r="AUN202" s="28"/>
      <c r="AUO202" s="27"/>
      <c r="AUP202" s="27"/>
      <c r="AUQ202" s="28"/>
      <c r="AUR202" s="28"/>
      <c r="AUS202" s="27"/>
      <c r="AUT202" s="27"/>
      <c r="AUU202" s="28"/>
      <c r="AUV202" s="28"/>
      <c r="AUW202" s="27"/>
      <c r="AUX202" s="27"/>
      <c r="AUY202" s="28"/>
      <c r="AUZ202" s="28"/>
      <c r="AVA202" s="27"/>
      <c r="AVB202" s="27"/>
      <c r="AVC202" s="28"/>
      <c r="AVD202" s="28"/>
      <c r="AVE202" s="27"/>
      <c r="AVF202" s="27"/>
      <c r="AVG202" s="28"/>
      <c r="AVH202" s="28"/>
      <c r="AVI202" s="27"/>
      <c r="AVJ202" s="27"/>
      <c r="AVK202" s="28"/>
      <c r="AVL202" s="28"/>
      <c r="AVM202" s="27"/>
      <c r="AVN202" s="27"/>
      <c r="AVO202" s="28"/>
      <c r="AVP202" s="28"/>
      <c r="AVQ202" s="27"/>
      <c r="AVR202" s="27"/>
      <c r="AVS202" s="28"/>
      <c r="AVT202" s="28"/>
      <c r="AVU202" s="27"/>
      <c r="AVV202" s="27"/>
      <c r="AVW202" s="28"/>
      <c r="AVX202" s="28"/>
      <c r="AVY202" s="27"/>
      <c r="AVZ202" s="27"/>
      <c r="AWA202" s="28"/>
      <c r="AWB202" s="28"/>
      <c r="AWC202" s="27"/>
      <c r="AWD202" s="27"/>
      <c r="AWE202" s="28"/>
      <c r="AWF202" s="28"/>
      <c r="AWG202" s="27"/>
      <c r="AWH202" s="27"/>
      <c r="AWI202" s="28"/>
      <c r="AWJ202" s="28"/>
      <c r="AWK202" s="27"/>
      <c r="AWL202" s="27"/>
      <c r="AWM202" s="28"/>
      <c r="AWN202" s="28"/>
      <c r="AWO202" s="27"/>
      <c r="AWP202" s="27"/>
      <c r="AWQ202" s="28"/>
      <c r="AWR202" s="28"/>
      <c r="AWS202" s="27"/>
      <c r="AWT202" s="27"/>
      <c r="AWU202" s="28"/>
      <c r="AWV202" s="28"/>
      <c r="AWW202" s="27"/>
      <c r="AWX202" s="27"/>
      <c r="AWY202" s="28"/>
      <c r="AWZ202" s="28"/>
      <c r="AXA202" s="27"/>
      <c r="AXB202" s="27"/>
      <c r="AXC202" s="28"/>
      <c r="AXD202" s="28"/>
      <c r="AXE202" s="27"/>
      <c r="AXF202" s="27"/>
      <c r="AXG202" s="28"/>
      <c r="AXH202" s="28"/>
      <c r="AXI202" s="27"/>
      <c r="AXJ202" s="27"/>
      <c r="AXK202" s="28"/>
      <c r="AXL202" s="28"/>
      <c r="AXM202" s="27"/>
      <c r="AXN202" s="27"/>
      <c r="AXO202" s="28"/>
      <c r="AXP202" s="28"/>
      <c r="AXQ202" s="27"/>
      <c r="AXR202" s="27"/>
      <c r="AXS202" s="28"/>
      <c r="AXT202" s="28"/>
      <c r="AXU202" s="27"/>
      <c r="AXV202" s="27"/>
      <c r="AXW202" s="28"/>
      <c r="AXX202" s="28"/>
      <c r="AXY202" s="27"/>
      <c r="AXZ202" s="27"/>
      <c r="AYA202" s="28"/>
      <c r="AYB202" s="28"/>
      <c r="AYC202" s="27"/>
      <c r="AYD202" s="27"/>
      <c r="AYE202" s="28"/>
      <c r="AYF202" s="28"/>
      <c r="AYG202" s="27"/>
      <c r="AYH202" s="27"/>
      <c r="AYI202" s="28"/>
      <c r="AYJ202" s="28"/>
      <c r="AYK202" s="27"/>
      <c r="AYL202" s="27"/>
      <c r="AYM202" s="28"/>
      <c r="AYN202" s="28"/>
      <c r="AYO202" s="27"/>
      <c r="AYP202" s="27"/>
      <c r="AYQ202" s="28"/>
      <c r="AYR202" s="28"/>
      <c r="AYS202" s="27"/>
      <c r="AYT202" s="27"/>
      <c r="AYU202" s="28"/>
      <c r="AYV202" s="28"/>
      <c r="AYW202" s="27"/>
      <c r="AYX202" s="27"/>
      <c r="AYY202" s="28"/>
      <c r="AYZ202" s="28"/>
      <c r="AZA202" s="27"/>
      <c r="AZB202" s="27"/>
      <c r="AZC202" s="28"/>
      <c r="AZD202" s="28"/>
      <c r="AZE202" s="27"/>
      <c r="AZF202" s="27"/>
      <c r="AZG202" s="28"/>
      <c r="AZH202" s="28"/>
      <c r="AZI202" s="27"/>
      <c r="AZJ202" s="27"/>
      <c r="AZK202" s="28"/>
      <c r="AZL202" s="28"/>
      <c r="AZM202" s="27"/>
      <c r="AZN202" s="27"/>
      <c r="AZO202" s="28"/>
      <c r="AZP202" s="28"/>
      <c r="AZQ202" s="27"/>
      <c r="AZR202" s="27"/>
      <c r="AZS202" s="28"/>
      <c r="AZT202" s="28"/>
      <c r="AZU202" s="27"/>
      <c r="AZV202" s="27"/>
      <c r="AZW202" s="28"/>
      <c r="AZX202" s="28"/>
      <c r="AZY202" s="27"/>
      <c r="AZZ202" s="27"/>
      <c r="BAA202" s="28"/>
      <c r="BAB202" s="28"/>
      <c r="BAC202" s="27"/>
      <c r="BAD202" s="27"/>
      <c r="BAE202" s="28"/>
      <c r="BAF202" s="28"/>
      <c r="BAG202" s="27"/>
      <c r="BAH202" s="27"/>
      <c r="BAI202" s="28"/>
      <c r="BAJ202" s="28"/>
      <c r="BAK202" s="27"/>
      <c r="BAL202" s="27"/>
      <c r="BAM202" s="28"/>
      <c r="BAN202" s="28"/>
      <c r="BAO202" s="27"/>
      <c r="BAP202" s="27"/>
      <c r="BAQ202" s="28"/>
      <c r="BAR202" s="28"/>
      <c r="BAS202" s="27"/>
      <c r="BAT202" s="27"/>
      <c r="BAU202" s="28"/>
      <c r="BAV202" s="28"/>
      <c r="BAW202" s="27"/>
      <c r="BAX202" s="27"/>
      <c r="BAY202" s="28"/>
      <c r="BAZ202" s="28"/>
      <c r="BBA202" s="27"/>
      <c r="BBB202" s="27"/>
      <c r="BBC202" s="28"/>
      <c r="BBD202" s="28"/>
      <c r="BBE202" s="27"/>
      <c r="BBF202" s="27"/>
      <c r="BBG202" s="28"/>
      <c r="BBH202" s="28"/>
      <c r="BBI202" s="27"/>
      <c r="BBJ202" s="27"/>
      <c r="BBK202" s="28"/>
      <c r="BBL202" s="28"/>
      <c r="BBM202" s="27"/>
      <c r="BBN202" s="27"/>
      <c r="BBO202" s="28"/>
      <c r="BBP202" s="28"/>
      <c r="BBQ202" s="27"/>
      <c r="BBR202" s="27"/>
      <c r="BBS202" s="28"/>
      <c r="BBT202" s="28"/>
      <c r="BBU202" s="27"/>
      <c r="BBV202" s="27"/>
      <c r="BBW202" s="28"/>
      <c r="BBX202" s="28"/>
      <c r="BBY202" s="27"/>
      <c r="BBZ202" s="27"/>
      <c r="BCA202" s="28"/>
      <c r="BCB202" s="28"/>
      <c r="BCC202" s="27"/>
      <c r="BCD202" s="27"/>
      <c r="BCE202" s="28"/>
      <c r="BCF202" s="28"/>
      <c r="BCG202" s="27"/>
      <c r="BCH202" s="27"/>
      <c r="BCI202" s="28"/>
      <c r="BCJ202" s="28"/>
      <c r="BCK202" s="27"/>
      <c r="BCL202" s="27"/>
      <c r="BCM202" s="28"/>
      <c r="BCN202" s="28"/>
      <c r="BCO202" s="27"/>
      <c r="BCP202" s="27"/>
      <c r="BCQ202" s="28"/>
      <c r="BCR202" s="28"/>
      <c r="BCS202" s="27"/>
      <c r="BCT202" s="27"/>
      <c r="BCU202" s="28"/>
      <c r="BCV202" s="28"/>
      <c r="BCW202" s="27"/>
      <c r="BCX202" s="27"/>
      <c r="BCY202" s="28"/>
      <c r="BCZ202" s="28"/>
      <c r="BDA202" s="27"/>
      <c r="BDB202" s="27"/>
      <c r="BDC202" s="28"/>
      <c r="BDD202" s="28"/>
      <c r="BDE202" s="27"/>
      <c r="BDF202" s="27"/>
      <c r="BDG202" s="28"/>
      <c r="BDH202" s="28"/>
      <c r="BDI202" s="27"/>
      <c r="BDJ202" s="27"/>
      <c r="BDK202" s="28"/>
      <c r="BDL202" s="28"/>
      <c r="BDM202" s="27"/>
      <c r="BDN202" s="27"/>
      <c r="BDO202" s="28"/>
      <c r="BDP202" s="28"/>
      <c r="BDQ202" s="27"/>
      <c r="BDR202" s="27"/>
      <c r="BDS202" s="28"/>
      <c r="BDT202" s="28"/>
      <c r="BDU202" s="27"/>
      <c r="BDV202" s="27"/>
      <c r="BDW202" s="28"/>
      <c r="BDX202" s="28"/>
      <c r="BDY202" s="27"/>
      <c r="BDZ202" s="27"/>
      <c r="BEA202" s="28"/>
      <c r="BEB202" s="28"/>
      <c r="BEC202" s="27"/>
      <c r="BED202" s="27"/>
      <c r="BEE202" s="28"/>
      <c r="BEF202" s="28"/>
      <c r="BEG202" s="27"/>
      <c r="BEH202" s="27"/>
      <c r="BEI202" s="28"/>
      <c r="BEJ202" s="28"/>
      <c r="BEK202" s="27"/>
      <c r="BEL202" s="27"/>
      <c r="BEM202" s="28"/>
      <c r="BEN202" s="28"/>
      <c r="BEO202" s="27"/>
      <c r="BEP202" s="27"/>
      <c r="BEQ202" s="28"/>
      <c r="BER202" s="28"/>
      <c r="BES202" s="27"/>
      <c r="BET202" s="27"/>
      <c r="BEU202" s="28"/>
      <c r="BEV202" s="28"/>
      <c r="BEW202" s="27"/>
      <c r="BEX202" s="27"/>
      <c r="BEY202" s="28"/>
      <c r="BEZ202" s="28"/>
      <c r="BFA202" s="27"/>
      <c r="BFB202" s="27"/>
      <c r="BFC202" s="28"/>
      <c r="BFD202" s="28"/>
      <c r="BFE202" s="27"/>
      <c r="BFF202" s="27"/>
      <c r="BFG202" s="28"/>
      <c r="BFH202" s="28"/>
      <c r="BFI202" s="27"/>
      <c r="BFJ202" s="27"/>
      <c r="BFK202" s="28"/>
      <c r="BFL202" s="28"/>
      <c r="BFM202" s="27"/>
      <c r="BFN202" s="27"/>
      <c r="BFO202" s="28"/>
      <c r="BFP202" s="28"/>
      <c r="BFQ202" s="27"/>
      <c r="BFR202" s="27"/>
      <c r="BFS202" s="28"/>
      <c r="BFT202" s="28"/>
      <c r="BFU202" s="27"/>
      <c r="BFV202" s="27"/>
      <c r="BFW202" s="28"/>
      <c r="BFX202" s="28"/>
      <c r="BFY202" s="27"/>
      <c r="BFZ202" s="27"/>
      <c r="BGA202" s="28"/>
      <c r="BGB202" s="28"/>
      <c r="BGC202" s="27"/>
      <c r="BGD202" s="27"/>
      <c r="BGE202" s="28"/>
      <c r="BGF202" s="28"/>
      <c r="BGG202" s="27"/>
      <c r="BGH202" s="27"/>
      <c r="BGI202" s="28"/>
      <c r="BGJ202" s="28"/>
      <c r="BGK202" s="27"/>
      <c r="BGL202" s="27"/>
      <c r="BGM202" s="28"/>
      <c r="BGN202" s="28"/>
      <c r="BGO202" s="27"/>
      <c r="BGP202" s="27"/>
      <c r="BGQ202" s="28"/>
      <c r="BGR202" s="28"/>
      <c r="BGS202" s="27"/>
      <c r="BGT202" s="27"/>
      <c r="BGU202" s="28"/>
      <c r="BGV202" s="28"/>
      <c r="BGW202" s="27"/>
      <c r="BGX202" s="27"/>
      <c r="BGY202" s="28"/>
      <c r="BGZ202" s="28"/>
      <c r="BHA202" s="27"/>
      <c r="BHB202" s="27"/>
      <c r="BHC202" s="28"/>
      <c r="BHD202" s="28"/>
      <c r="BHE202" s="27"/>
      <c r="BHF202" s="27"/>
      <c r="BHG202" s="28"/>
      <c r="BHH202" s="28"/>
      <c r="BHI202" s="27"/>
      <c r="BHJ202" s="27"/>
      <c r="BHK202" s="28"/>
      <c r="BHL202" s="28"/>
      <c r="BHM202" s="27"/>
      <c r="BHN202" s="27"/>
      <c r="BHO202" s="28"/>
      <c r="BHP202" s="28"/>
      <c r="BHQ202" s="27"/>
      <c r="BHR202" s="27"/>
      <c r="BHS202" s="28"/>
      <c r="BHT202" s="28"/>
      <c r="BHU202" s="27"/>
      <c r="BHV202" s="27"/>
      <c r="BHW202" s="28"/>
      <c r="BHX202" s="28"/>
      <c r="BHY202" s="27"/>
      <c r="BHZ202" s="27"/>
      <c r="BIA202" s="28"/>
      <c r="BIB202" s="28"/>
      <c r="BIC202" s="27"/>
      <c r="BID202" s="27"/>
      <c r="BIE202" s="28"/>
      <c r="BIF202" s="28"/>
      <c r="BIG202" s="27"/>
      <c r="BIH202" s="27"/>
      <c r="BII202" s="28"/>
      <c r="BIJ202" s="28"/>
      <c r="BIK202" s="27"/>
      <c r="BIL202" s="27"/>
      <c r="BIM202" s="28"/>
      <c r="BIN202" s="28"/>
      <c r="BIO202" s="27"/>
      <c r="BIP202" s="27"/>
      <c r="BIQ202" s="28"/>
      <c r="BIR202" s="28"/>
      <c r="BIS202" s="27"/>
      <c r="BIT202" s="27"/>
      <c r="BIU202" s="28"/>
      <c r="BIV202" s="28"/>
      <c r="BIW202" s="27"/>
      <c r="BIX202" s="27"/>
      <c r="BIY202" s="28"/>
      <c r="BIZ202" s="28"/>
      <c r="BJA202" s="27"/>
      <c r="BJB202" s="27"/>
      <c r="BJC202" s="28"/>
      <c r="BJD202" s="28"/>
      <c r="BJE202" s="27"/>
      <c r="BJF202" s="27"/>
      <c r="BJG202" s="28"/>
      <c r="BJH202" s="28"/>
      <c r="BJI202" s="27"/>
      <c r="BJJ202" s="27"/>
      <c r="BJK202" s="28"/>
      <c r="BJL202" s="28"/>
      <c r="BJM202" s="27"/>
      <c r="BJN202" s="27"/>
      <c r="BJO202" s="28"/>
      <c r="BJP202" s="28"/>
      <c r="BJQ202" s="27"/>
      <c r="BJR202" s="27"/>
      <c r="BJS202" s="28"/>
      <c r="BJT202" s="28"/>
      <c r="BJU202" s="27"/>
      <c r="BJV202" s="27"/>
      <c r="BJW202" s="28"/>
      <c r="BJX202" s="28"/>
      <c r="BJY202" s="27"/>
      <c r="BJZ202" s="27"/>
      <c r="BKA202" s="28"/>
      <c r="BKB202" s="28"/>
      <c r="BKC202" s="27"/>
      <c r="BKD202" s="27"/>
      <c r="BKE202" s="28"/>
      <c r="BKF202" s="28"/>
      <c r="BKG202" s="27"/>
      <c r="BKH202" s="27"/>
      <c r="BKI202" s="28"/>
      <c r="BKJ202" s="28"/>
      <c r="BKK202" s="27"/>
      <c r="BKL202" s="27"/>
      <c r="BKM202" s="28"/>
      <c r="BKN202" s="28"/>
      <c r="BKO202" s="27"/>
      <c r="BKP202" s="27"/>
      <c r="BKQ202" s="28"/>
      <c r="BKR202" s="28"/>
      <c r="BKS202" s="27"/>
      <c r="BKT202" s="27"/>
      <c r="BKU202" s="28"/>
      <c r="BKV202" s="28"/>
      <c r="BKW202" s="27"/>
      <c r="BKX202" s="27"/>
      <c r="BKY202" s="28"/>
      <c r="BKZ202" s="28"/>
      <c r="BLA202" s="27"/>
      <c r="BLB202" s="27"/>
      <c r="BLC202" s="28"/>
      <c r="BLD202" s="28"/>
      <c r="BLE202" s="27"/>
      <c r="BLF202" s="27"/>
      <c r="BLG202" s="28"/>
      <c r="BLH202" s="28"/>
      <c r="BLI202" s="27"/>
      <c r="BLJ202" s="27"/>
      <c r="BLK202" s="28"/>
      <c r="BLL202" s="28"/>
      <c r="BLM202" s="27"/>
      <c r="BLN202" s="27"/>
      <c r="BLO202" s="28"/>
      <c r="BLP202" s="28"/>
      <c r="BLQ202" s="27"/>
      <c r="BLR202" s="27"/>
      <c r="BLS202" s="28"/>
      <c r="BLT202" s="28"/>
      <c r="BLU202" s="27"/>
      <c r="BLV202" s="27"/>
      <c r="BLW202" s="28"/>
      <c r="BLX202" s="28"/>
      <c r="BLY202" s="27"/>
      <c r="BLZ202" s="27"/>
      <c r="BMA202" s="28"/>
      <c r="BMB202" s="28"/>
      <c r="BMC202" s="27"/>
      <c r="BMD202" s="27"/>
      <c r="BME202" s="28"/>
      <c r="BMF202" s="28"/>
      <c r="BMG202" s="27"/>
      <c r="BMH202" s="27"/>
      <c r="BMI202" s="28"/>
      <c r="BMJ202" s="28"/>
      <c r="BMK202" s="27"/>
      <c r="BML202" s="27"/>
      <c r="BMM202" s="28"/>
      <c r="BMN202" s="28"/>
      <c r="BMO202" s="27"/>
      <c r="BMP202" s="27"/>
      <c r="BMQ202" s="28"/>
      <c r="BMR202" s="28"/>
      <c r="BMS202" s="27"/>
      <c r="BMT202" s="27"/>
      <c r="BMU202" s="28"/>
      <c r="BMV202" s="28"/>
      <c r="BMW202" s="27"/>
      <c r="BMX202" s="27"/>
      <c r="BMY202" s="28"/>
      <c r="BMZ202" s="28"/>
      <c r="BNA202" s="27"/>
      <c r="BNB202" s="27"/>
      <c r="BNC202" s="28"/>
      <c r="BND202" s="28"/>
      <c r="BNE202" s="27"/>
      <c r="BNF202" s="27"/>
      <c r="BNG202" s="28"/>
      <c r="BNH202" s="28"/>
      <c r="BNI202" s="27"/>
      <c r="BNJ202" s="27"/>
      <c r="BNK202" s="28"/>
      <c r="BNL202" s="28"/>
      <c r="BNM202" s="27"/>
      <c r="BNN202" s="27"/>
      <c r="BNO202" s="28"/>
      <c r="BNP202" s="28"/>
      <c r="BNQ202" s="27"/>
      <c r="BNR202" s="27"/>
      <c r="BNS202" s="28"/>
      <c r="BNT202" s="28"/>
      <c r="BNU202" s="27"/>
      <c r="BNV202" s="27"/>
      <c r="BNW202" s="28"/>
      <c r="BNX202" s="28"/>
      <c r="BNY202" s="27"/>
      <c r="BNZ202" s="27"/>
      <c r="BOA202" s="28"/>
      <c r="BOB202" s="28"/>
      <c r="BOC202" s="27"/>
      <c r="BOD202" s="27"/>
      <c r="BOE202" s="28"/>
      <c r="BOF202" s="28"/>
      <c r="BOG202" s="27"/>
      <c r="BOH202" s="27"/>
      <c r="BOI202" s="28"/>
      <c r="BOJ202" s="28"/>
      <c r="BOK202" s="27"/>
      <c r="BOL202" s="27"/>
      <c r="BOM202" s="28"/>
      <c r="BON202" s="28"/>
      <c r="BOO202" s="27"/>
      <c r="BOP202" s="27"/>
      <c r="BOQ202" s="28"/>
      <c r="BOR202" s="28"/>
      <c r="BOS202" s="27"/>
      <c r="BOT202" s="27"/>
      <c r="BOU202" s="28"/>
      <c r="BOV202" s="28"/>
      <c r="BOW202" s="27"/>
      <c r="BOX202" s="27"/>
      <c r="BOY202" s="28"/>
      <c r="BOZ202" s="28"/>
      <c r="BPA202" s="27"/>
      <c r="BPB202" s="27"/>
      <c r="BPC202" s="28"/>
      <c r="BPD202" s="28"/>
      <c r="BPE202" s="27"/>
      <c r="BPF202" s="27"/>
      <c r="BPG202" s="28"/>
      <c r="BPH202" s="28"/>
      <c r="BPI202" s="27"/>
      <c r="BPJ202" s="27"/>
      <c r="BPK202" s="28"/>
      <c r="BPL202" s="28"/>
      <c r="BPM202" s="27"/>
      <c r="BPN202" s="27"/>
      <c r="BPO202" s="28"/>
      <c r="BPP202" s="28"/>
      <c r="BPQ202" s="27"/>
      <c r="BPR202" s="27"/>
      <c r="BPS202" s="28"/>
      <c r="BPT202" s="28"/>
      <c r="BPU202" s="27"/>
      <c r="BPV202" s="27"/>
      <c r="BPW202" s="28"/>
      <c r="BPX202" s="28"/>
      <c r="BPY202" s="27"/>
      <c r="BPZ202" s="27"/>
      <c r="BQA202" s="28"/>
      <c r="BQB202" s="28"/>
      <c r="BQC202" s="27"/>
      <c r="BQD202" s="27"/>
      <c r="BQE202" s="28"/>
      <c r="BQF202" s="28"/>
      <c r="BQG202" s="27"/>
      <c r="BQH202" s="27"/>
      <c r="BQI202" s="28"/>
      <c r="BQJ202" s="28"/>
      <c r="BQK202" s="27"/>
      <c r="BQL202" s="27"/>
      <c r="BQM202" s="28"/>
      <c r="BQN202" s="28"/>
      <c r="BQO202" s="27"/>
      <c r="BQP202" s="27"/>
      <c r="BQQ202" s="28"/>
      <c r="BQR202" s="28"/>
      <c r="BQS202" s="27"/>
      <c r="BQT202" s="27"/>
      <c r="BQU202" s="28"/>
      <c r="BQV202" s="28"/>
      <c r="BQW202" s="27"/>
      <c r="BQX202" s="27"/>
      <c r="BQY202" s="28"/>
      <c r="BQZ202" s="28"/>
      <c r="BRA202" s="27"/>
      <c r="BRB202" s="27"/>
      <c r="BRC202" s="28"/>
      <c r="BRD202" s="28"/>
      <c r="BRE202" s="27"/>
      <c r="BRF202" s="27"/>
      <c r="BRG202" s="28"/>
      <c r="BRH202" s="28"/>
      <c r="BRI202" s="27"/>
      <c r="BRJ202" s="27"/>
      <c r="BRK202" s="28"/>
      <c r="BRL202" s="28"/>
      <c r="BRM202" s="27"/>
      <c r="BRN202" s="27"/>
      <c r="BRO202" s="28"/>
      <c r="BRP202" s="28"/>
      <c r="BRQ202" s="27"/>
      <c r="BRR202" s="27"/>
      <c r="BRS202" s="28"/>
      <c r="BRT202" s="28"/>
      <c r="BRU202" s="27"/>
      <c r="BRV202" s="27"/>
      <c r="BRW202" s="28"/>
      <c r="BRX202" s="28"/>
      <c r="BRY202" s="27"/>
      <c r="BRZ202" s="27"/>
      <c r="BSA202" s="28"/>
      <c r="BSB202" s="28"/>
      <c r="BSC202" s="27"/>
      <c r="BSD202" s="27"/>
      <c r="BSE202" s="28"/>
      <c r="BSF202" s="28"/>
      <c r="BSG202" s="27"/>
      <c r="BSH202" s="27"/>
      <c r="BSI202" s="28"/>
      <c r="BSJ202" s="28"/>
      <c r="BSK202" s="27"/>
      <c r="BSL202" s="27"/>
      <c r="BSM202" s="28"/>
      <c r="BSN202" s="28"/>
      <c r="BSO202" s="27"/>
      <c r="BSP202" s="27"/>
      <c r="BSQ202" s="28"/>
      <c r="BSR202" s="28"/>
      <c r="BSS202" s="27"/>
      <c r="BST202" s="27"/>
      <c r="BSU202" s="28"/>
      <c r="BSV202" s="28"/>
      <c r="BSW202" s="27"/>
      <c r="BSX202" s="27"/>
      <c r="BSY202" s="28"/>
      <c r="BSZ202" s="28"/>
      <c r="BTA202" s="27"/>
      <c r="BTB202" s="27"/>
      <c r="BTC202" s="28"/>
      <c r="BTD202" s="28"/>
      <c r="BTE202" s="27"/>
      <c r="BTF202" s="27"/>
      <c r="BTG202" s="28"/>
      <c r="BTH202" s="28"/>
      <c r="BTI202" s="27"/>
      <c r="BTJ202" s="27"/>
      <c r="BTK202" s="28"/>
      <c r="BTL202" s="28"/>
      <c r="BTM202" s="27"/>
      <c r="BTN202" s="27"/>
      <c r="BTO202" s="28"/>
      <c r="BTP202" s="28"/>
      <c r="BTQ202" s="27"/>
      <c r="BTR202" s="27"/>
      <c r="BTS202" s="28"/>
      <c r="BTT202" s="28"/>
      <c r="BTU202" s="27"/>
      <c r="BTV202" s="27"/>
      <c r="BTW202" s="28"/>
      <c r="BTX202" s="28"/>
      <c r="BTY202" s="27"/>
      <c r="BTZ202" s="27"/>
      <c r="BUA202" s="28"/>
      <c r="BUB202" s="28"/>
      <c r="BUC202" s="27"/>
      <c r="BUD202" s="27"/>
      <c r="BUE202" s="28"/>
      <c r="BUF202" s="28"/>
      <c r="BUG202" s="27"/>
      <c r="BUH202" s="27"/>
      <c r="BUI202" s="28"/>
      <c r="BUJ202" s="28"/>
      <c r="BUK202" s="27"/>
      <c r="BUL202" s="27"/>
      <c r="BUM202" s="28"/>
      <c r="BUN202" s="28"/>
      <c r="BUO202" s="27"/>
      <c r="BUP202" s="27"/>
      <c r="BUQ202" s="28"/>
      <c r="BUR202" s="28"/>
      <c r="BUS202" s="27"/>
      <c r="BUT202" s="27"/>
      <c r="BUU202" s="28"/>
      <c r="BUV202" s="28"/>
      <c r="BUW202" s="27"/>
      <c r="BUX202" s="27"/>
      <c r="BUY202" s="28"/>
      <c r="BUZ202" s="28"/>
      <c r="BVA202" s="27"/>
      <c r="BVB202" s="27"/>
      <c r="BVC202" s="28"/>
      <c r="BVD202" s="28"/>
      <c r="BVE202" s="27"/>
      <c r="BVF202" s="27"/>
      <c r="BVG202" s="28"/>
      <c r="BVH202" s="28"/>
      <c r="BVI202" s="27"/>
      <c r="BVJ202" s="27"/>
      <c r="BVK202" s="28"/>
      <c r="BVL202" s="28"/>
      <c r="BVM202" s="27"/>
      <c r="BVN202" s="27"/>
      <c r="BVO202" s="28"/>
      <c r="BVP202" s="28"/>
      <c r="BVQ202" s="27"/>
      <c r="BVR202" s="27"/>
      <c r="BVS202" s="28"/>
      <c r="BVT202" s="28"/>
      <c r="BVU202" s="27"/>
      <c r="BVV202" s="27"/>
      <c r="BVW202" s="28"/>
      <c r="BVX202" s="28"/>
      <c r="BVY202" s="27"/>
      <c r="BVZ202" s="27"/>
      <c r="BWA202" s="28"/>
      <c r="BWB202" s="28"/>
      <c r="BWC202" s="27"/>
      <c r="BWD202" s="27"/>
      <c r="BWE202" s="28"/>
      <c r="BWF202" s="28"/>
      <c r="BWG202" s="27"/>
      <c r="BWH202" s="27"/>
      <c r="BWI202" s="28"/>
      <c r="BWJ202" s="28"/>
      <c r="BWK202" s="27"/>
      <c r="BWL202" s="27"/>
      <c r="BWM202" s="28"/>
      <c r="BWN202" s="28"/>
      <c r="BWO202" s="27"/>
      <c r="BWP202" s="27"/>
      <c r="BWQ202" s="28"/>
      <c r="BWR202" s="28"/>
      <c r="BWS202" s="27"/>
      <c r="BWT202" s="27"/>
      <c r="BWU202" s="28"/>
      <c r="BWV202" s="28"/>
      <c r="BWW202" s="27"/>
      <c r="BWX202" s="27"/>
      <c r="BWY202" s="28"/>
      <c r="BWZ202" s="28"/>
      <c r="BXA202" s="27"/>
      <c r="BXB202" s="27"/>
      <c r="BXC202" s="28"/>
      <c r="BXD202" s="28"/>
      <c r="BXE202" s="27"/>
      <c r="BXF202" s="27"/>
      <c r="BXG202" s="28"/>
      <c r="BXH202" s="28"/>
      <c r="BXI202" s="27"/>
      <c r="BXJ202" s="27"/>
      <c r="BXK202" s="28"/>
      <c r="BXL202" s="28"/>
      <c r="BXM202" s="27"/>
      <c r="BXN202" s="27"/>
      <c r="BXO202" s="28"/>
      <c r="BXP202" s="28"/>
      <c r="BXQ202" s="27"/>
      <c r="BXR202" s="27"/>
      <c r="BXS202" s="28"/>
      <c r="BXT202" s="28"/>
      <c r="BXU202" s="27"/>
      <c r="BXV202" s="27"/>
      <c r="BXW202" s="28"/>
      <c r="BXX202" s="28"/>
      <c r="BXY202" s="27"/>
      <c r="BXZ202" s="27"/>
      <c r="BYA202" s="28"/>
      <c r="BYB202" s="28"/>
      <c r="BYC202" s="27"/>
      <c r="BYD202" s="27"/>
      <c r="BYE202" s="28"/>
      <c r="BYF202" s="28"/>
      <c r="BYG202" s="27"/>
      <c r="BYH202" s="27"/>
      <c r="BYI202" s="28"/>
      <c r="BYJ202" s="28"/>
      <c r="BYK202" s="27"/>
      <c r="BYL202" s="27"/>
      <c r="BYM202" s="28"/>
      <c r="BYN202" s="28"/>
      <c r="BYO202" s="27"/>
      <c r="BYP202" s="27"/>
      <c r="BYQ202" s="28"/>
      <c r="BYR202" s="28"/>
      <c r="BYS202" s="27"/>
      <c r="BYT202" s="27"/>
      <c r="BYU202" s="28"/>
      <c r="BYV202" s="28"/>
      <c r="BYW202" s="27"/>
      <c r="BYX202" s="27"/>
      <c r="BYY202" s="28"/>
      <c r="BYZ202" s="28"/>
      <c r="BZA202" s="27"/>
      <c r="BZB202" s="27"/>
      <c r="BZC202" s="28"/>
      <c r="BZD202" s="28"/>
      <c r="BZE202" s="27"/>
      <c r="BZF202" s="27"/>
      <c r="BZG202" s="28"/>
      <c r="BZH202" s="28"/>
      <c r="BZI202" s="27"/>
      <c r="BZJ202" s="27"/>
      <c r="BZK202" s="28"/>
      <c r="BZL202" s="28"/>
      <c r="BZM202" s="27"/>
      <c r="BZN202" s="27"/>
      <c r="BZO202" s="28"/>
      <c r="BZP202" s="28"/>
      <c r="BZQ202" s="27"/>
      <c r="BZR202" s="27"/>
      <c r="BZS202" s="28"/>
      <c r="BZT202" s="28"/>
      <c r="BZU202" s="27"/>
      <c r="BZV202" s="27"/>
      <c r="BZW202" s="28"/>
      <c r="BZX202" s="28"/>
      <c r="BZY202" s="27"/>
      <c r="BZZ202" s="27"/>
      <c r="CAA202" s="28"/>
      <c r="CAB202" s="28"/>
      <c r="CAC202" s="27"/>
      <c r="CAD202" s="27"/>
      <c r="CAE202" s="28"/>
      <c r="CAF202" s="28"/>
      <c r="CAG202" s="27"/>
      <c r="CAH202" s="27"/>
      <c r="CAI202" s="28"/>
      <c r="CAJ202" s="28"/>
      <c r="CAK202" s="27"/>
      <c r="CAL202" s="27"/>
      <c r="CAM202" s="28"/>
      <c r="CAN202" s="28"/>
      <c r="CAO202" s="27"/>
      <c r="CAP202" s="27"/>
      <c r="CAQ202" s="28"/>
      <c r="CAR202" s="28"/>
      <c r="CAS202" s="27"/>
      <c r="CAT202" s="27"/>
      <c r="CAU202" s="28"/>
      <c r="CAV202" s="28"/>
      <c r="CAW202" s="27"/>
      <c r="CAX202" s="27"/>
      <c r="CAY202" s="28"/>
      <c r="CAZ202" s="28"/>
      <c r="CBA202" s="27"/>
      <c r="CBB202" s="27"/>
      <c r="CBC202" s="28"/>
      <c r="CBD202" s="28"/>
      <c r="CBE202" s="27"/>
      <c r="CBF202" s="27"/>
      <c r="CBG202" s="28"/>
      <c r="CBH202" s="28"/>
      <c r="CBI202" s="27"/>
      <c r="CBJ202" s="27"/>
      <c r="CBK202" s="28"/>
      <c r="CBL202" s="28"/>
      <c r="CBM202" s="27"/>
      <c r="CBN202" s="27"/>
      <c r="CBO202" s="28"/>
      <c r="CBP202" s="28"/>
      <c r="CBQ202" s="27"/>
      <c r="CBR202" s="27"/>
      <c r="CBS202" s="28"/>
      <c r="CBT202" s="28"/>
      <c r="CBU202" s="27"/>
      <c r="CBV202" s="27"/>
      <c r="CBW202" s="28"/>
      <c r="CBX202" s="28"/>
      <c r="CBY202" s="27"/>
      <c r="CBZ202" s="27"/>
      <c r="CCA202" s="28"/>
      <c r="CCB202" s="28"/>
      <c r="CCC202" s="27"/>
      <c r="CCD202" s="27"/>
      <c r="CCE202" s="28"/>
      <c r="CCF202" s="28"/>
      <c r="CCG202" s="27"/>
      <c r="CCH202" s="27"/>
      <c r="CCI202" s="28"/>
      <c r="CCJ202" s="28"/>
      <c r="CCK202" s="27"/>
      <c r="CCL202" s="27"/>
      <c r="CCM202" s="28"/>
      <c r="CCN202" s="28"/>
      <c r="CCO202" s="27"/>
      <c r="CCP202" s="27"/>
      <c r="CCQ202" s="28"/>
      <c r="CCR202" s="28"/>
      <c r="CCS202" s="27"/>
      <c r="CCT202" s="27"/>
      <c r="CCU202" s="28"/>
      <c r="CCV202" s="28"/>
      <c r="CCW202" s="27"/>
      <c r="CCX202" s="27"/>
      <c r="CCY202" s="28"/>
      <c r="CCZ202" s="28"/>
      <c r="CDA202" s="27"/>
      <c r="CDB202" s="27"/>
      <c r="CDC202" s="28"/>
      <c r="CDD202" s="28"/>
      <c r="CDE202" s="27"/>
      <c r="CDF202" s="27"/>
      <c r="CDG202" s="28"/>
      <c r="CDH202" s="28"/>
      <c r="CDI202" s="27"/>
      <c r="CDJ202" s="27"/>
      <c r="CDK202" s="28"/>
      <c r="CDL202" s="28"/>
      <c r="CDM202" s="27"/>
      <c r="CDN202" s="27"/>
      <c r="CDO202" s="28"/>
      <c r="CDP202" s="28"/>
      <c r="CDQ202" s="27"/>
      <c r="CDR202" s="27"/>
      <c r="CDS202" s="28"/>
      <c r="CDT202" s="28"/>
      <c r="CDU202" s="27"/>
      <c r="CDV202" s="27"/>
      <c r="CDW202" s="28"/>
      <c r="CDX202" s="28"/>
      <c r="CDY202" s="27"/>
      <c r="CDZ202" s="27"/>
      <c r="CEA202" s="28"/>
      <c r="CEB202" s="28"/>
      <c r="CEC202" s="27"/>
      <c r="CED202" s="27"/>
      <c r="CEE202" s="28"/>
      <c r="CEF202" s="28"/>
      <c r="CEG202" s="27"/>
      <c r="CEH202" s="27"/>
      <c r="CEI202" s="28"/>
      <c r="CEJ202" s="28"/>
      <c r="CEK202" s="27"/>
      <c r="CEL202" s="27"/>
      <c r="CEM202" s="28"/>
      <c r="CEN202" s="28"/>
      <c r="CEO202" s="27"/>
      <c r="CEP202" s="27"/>
      <c r="CEQ202" s="28"/>
      <c r="CER202" s="28"/>
      <c r="CES202" s="27"/>
      <c r="CET202" s="27"/>
      <c r="CEU202" s="28"/>
      <c r="CEV202" s="28"/>
      <c r="CEW202" s="27"/>
      <c r="CEX202" s="27"/>
      <c r="CEY202" s="28"/>
      <c r="CEZ202" s="28"/>
      <c r="CFA202" s="27"/>
      <c r="CFB202" s="27"/>
      <c r="CFC202" s="28"/>
      <c r="CFD202" s="28"/>
      <c r="CFE202" s="27"/>
      <c r="CFF202" s="27"/>
      <c r="CFG202" s="28"/>
      <c r="CFH202" s="28"/>
      <c r="CFI202" s="27"/>
      <c r="CFJ202" s="27"/>
      <c r="CFK202" s="28"/>
      <c r="CFL202" s="28"/>
      <c r="CFM202" s="27"/>
      <c r="CFN202" s="27"/>
      <c r="CFO202" s="28"/>
      <c r="CFP202" s="28"/>
      <c r="CFQ202" s="27"/>
      <c r="CFR202" s="27"/>
      <c r="CFS202" s="28"/>
      <c r="CFT202" s="28"/>
      <c r="CFU202" s="27"/>
      <c r="CFV202" s="27"/>
      <c r="CFW202" s="28"/>
      <c r="CFX202" s="28"/>
      <c r="CFY202" s="27"/>
      <c r="CFZ202" s="27"/>
      <c r="CGA202" s="28"/>
      <c r="CGB202" s="28"/>
      <c r="CGC202" s="27"/>
      <c r="CGD202" s="27"/>
      <c r="CGE202" s="28"/>
      <c r="CGF202" s="28"/>
      <c r="CGG202" s="27"/>
      <c r="CGH202" s="27"/>
      <c r="CGI202" s="28"/>
      <c r="CGJ202" s="28"/>
      <c r="CGK202" s="27"/>
      <c r="CGL202" s="27"/>
      <c r="CGM202" s="28"/>
      <c r="CGN202" s="28"/>
      <c r="CGO202" s="27"/>
      <c r="CGP202" s="27"/>
      <c r="CGQ202" s="28"/>
      <c r="CGR202" s="28"/>
      <c r="CGS202" s="27"/>
      <c r="CGT202" s="27"/>
      <c r="CGU202" s="28"/>
      <c r="CGV202" s="28"/>
      <c r="CGW202" s="27"/>
      <c r="CGX202" s="27"/>
      <c r="CGY202" s="28"/>
      <c r="CGZ202" s="28"/>
      <c r="CHA202" s="27"/>
      <c r="CHB202" s="27"/>
      <c r="CHC202" s="28"/>
      <c r="CHD202" s="28"/>
      <c r="CHE202" s="27"/>
      <c r="CHF202" s="27"/>
      <c r="CHG202" s="28"/>
      <c r="CHH202" s="28"/>
      <c r="CHI202" s="27"/>
      <c r="CHJ202" s="27"/>
      <c r="CHK202" s="28"/>
      <c r="CHL202" s="28"/>
      <c r="CHM202" s="27"/>
      <c r="CHN202" s="27"/>
      <c r="CHO202" s="28"/>
      <c r="CHP202" s="28"/>
      <c r="CHQ202" s="27"/>
      <c r="CHR202" s="27"/>
      <c r="CHS202" s="28"/>
      <c r="CHT202" s="28"/>
      <c r="CHU202" s="27"/>
      <c r="CHV202" s="27"/>
      <c r="CHW202" s="28"/>
      <c r="CHX202" s="28"/>
      <c r="CHY202" s="27"/>
      <c r="CHZ202" s="27"/>
      <c r="CIA202" s="28"/>
      <c r="CIB202" s="28"/>
      <c r="CIC202" s="27"/>
      <c r="CID202" s="27"/>
      <c r="CIE202" s="28"/>
      <c r="CIF202" s="28"/>
      <c r="CIG202" s="27"/>
      <c r="CIH202" s="27"/>
      <c r="CII202" s="28"/>
      <c r="CIJ202" s="28"/>
      <c r="CIK202" s="27"/>
      <c r="CIL202" s="27"/>
      <c r="CIM202" s="28"/>
      <c r="CIN202" s="28"/>
      <c r="CIO202" s="27"/>
      <c r="CIP202" s="27"/>
      <c r="CIQ202" s="28"/>
      <c r="CIR202" s="28"/>
      <c r="CIS202" s="27"/>
      <c r="CIT202" s="27"/>
      <c r="CIU202" s="28"/>
      <c r="CIV202" s="28"/>
      <c r="CIW202" s="27"/>
      <c r="CIX202" s="27"/>
      <c r="CIY202" s="28"/>
      <c r="CIZ202" s="28"/>
      <c r="CJA202" s="27"/>
      <c r="CJB202" s="27"/>
      <c r="CJC202" s="28"/>
      <c r="CJD202" s="28"/>
      <c r="CJE202" s="27"/>
      <c r="CJF202" s="27"/>
      <c r="CJG202" s="28"/>
      <c r="CJH202" s="28"/>
      <c r="CJI202" s="27"/>
      <c r="CJJ202" s="27"/>
      <c r="CJK202" s="28"/>
      <c r="CJL202" s="28"/>
      <c r="CJM202" s="27"/>
      <c r="CJN202" s="27"/>
      <c r="CJO202" s="28"/>
      <c r="CJP202" s="28"/>
      <c r="CJQ202" s="27"/>
      <c r="CJR202" s="27"/>
      <c r="CJS202" s="28"/>
      <c r="CJT202" s="28"/>
      <c r="CJU202" s="27"/>
      <c r="CJV202" s="27"/>
      <c r="CJW202" s="28"/>
      <c r="CJX202" s="28"/>
      <c r="CJY202" s="27"/>
      <c r="CJZ202" s="27"/>
      <c r="CKA202" s="28"/>
      <c r="CKB202" s="28"/>
      <c r="CKC202" s="27"/>
      <c r="CKD202" s="27"/>
      <c r="CKE202" s="28"/>
      <c r="CKF202" s="28"/>
      <c r="CKG202" s="27"/>
      <c r="CKH202" s="27"/>
      <c r="CKI202" s="28"/>
      <c r="CKJ202" s="28"/>
      <c r="CKK202" s="27"/>
      <c r="CKL202" s="27"/>
      <c r="CKM202" s="28"/>
      <c r="CKN202" s="28"/>
      <c r="CKO202" s="27"/>
      <c r="CKP202" s="27"/>
      <c r="CKQ202" s="28"/>
      <c r="CKR202" s="28"/>
      <c r="CKS202" s="27"/>
      <c r="CKT202" s="27"/>
      <c r="CKU202" s="28"/>
      <c r="CKV202" s="28"/>
      <c r="CKW202" s="27"/>
      <c r="CKX202" s="27"/>
      <c r="CKY202" s="28"/>
      <c r="CKZ202" s="28"/>
      <c r="CLA202" s="27"/>
      <c r="CLB202" s="27"/>
      <c r="CLC202" s="28"/>
      <c r="CLD202" s="28"/>
      <c r="CLE202" s="27"/>
      <c r="CLF202" s="27"/>
      <c r="CLG202" s="28"/>
      <c r="CLH202" s="28"/>
      <c r="CLI202" s="27"/>
      <c r="CLJ202" s="27"/>
      <c r="CLK202" s="28"/>
      <c r="CLL202" s="28"/>
      <c r="CLM202" s="27"/>
      <c r="CLN202" s="27"/>
      <c r="CLO202" s="28"/>
      <c r="CLP202" s="28"/>
      <c r="CLQ202" s="27"/>
      <c r="CLR202" s="27"/>
      <c r="CLS202" s="28"/>
      <c r="CLT202" s="28"/>
      <c r="CLU202" s="27"/>
      <c r="CLV202" s="27"/>
      <c r="CLW202" s="28"/>
      <c r="CLX202" s="28"/>
      <c r="CLY202" s="27"/>
      <c r="CLZ202" s="27"/>
      <c r="CMA202" s="28"/>
      <c r="CMB202" s="28"/>
      <c r="CMC202" s="27"/>
      <c r="CMD202" s="27"/>
      <c r="CME202" s="28"/>
      <c r="CMF202" s="28"/>
      <c r="CMG202" s="27"/>
      <c r="CMH202" s="27"/>
      <c r="CMI202" s="28"/>
      <c r="CMJ202" s="28"/>
      <c r="CMK202" s="27"/>
      <c r="CML202" s="27"/>
      <c r="CMM202" s="28"/>
      <c r="CMN202" s="28"/>
      <c r="CMO202" s="27"/>
      <c r="CMP202" s="27"/>
      <c r="CMQ202" s="28"/>
      <c r="CMR202" s="28"/>
      <c r="CMS202" s="27"/>
      <c r="CMT202" s="27"/>
      <c r="CMU202" s="28"/>
      <c r="CMV202" s="28"/>
      <c r="CMW202" s="27"/>
      <c r="CMX202" s="27"/>
      <c r="CMY202" s="28"/>
      <c r="CMZ202" s="28"/>
      <c r="CNA202" s="27"/>
      <c r="CNB202" s="27"/>
      <c r="CNC202" s="28"/>
      <c r="CND202" s="28"/>
      <c r="CNE202" s="27"/>
      <c r="CNF202" s="27"/>
      <c r="CNG202" s="28"/>
      <c r="CNH202" s="28"/>
      <c r="CNI202" s="27"/>
      <c r="CNJ202" s="27"/>
      <c r="CNK202" s="28"/>
      <c r="CNL202" s="28"/>
      <c r="CNM202" s="27"/>
      <c r="CNN202" s="27"/>
      <c r="CNO202" s="28"/>
      <c r="CNP202" s="28"/>
      <c r="CNQ202" s="27"/>
      <c r="CNR202" s="27"/>
      <c r="CNS202" s="28"/>
      <c r="CNT202" s="28"/>
      <c r="CNU202" s="27"/>
      <c r="CNV202" s="27"/>
      <c r="CNW202" s="28"/>
      <c r="CNX202" s="28"/>
      <c r="CNY202" s="27"/>
      <c r="CNZ202" s="27"/>
      <c r="COA202" s="28"/>
      <c r="COB202" s="28"/>
      <c r="COC202" s="27"/>
      <c r="COD202" s="27"/>
      <c r="COE202" s="28"/>
      <c r="COF202" s="28"/>
      <c r="COG202" s="27"/>
      <c r="COH202" s="27"/>
      <c r="COI202" s="28"/>
      <c r="COJ202" s="28"/>
      <c r="COK202" s="27"/>
      <c r="COL202" s="27"/>
      <c r="COM202" s="28"/>
      <c r="CON202" s="28"/>
      <c r="COO202" s="27"/>
      <c r="COP202" s="27"/>
      <c r="COQ202" s="28"/>
      <c r="COR202" s="28"/>
      <c r="COS202" s="27"/>
      <c r="COT202" s="27"/>
      <c r="COU202" s="28"/>
      <c r="COV202" s="28"/>
      <c r="COW202" s="27"/>
      <c r="COX202" s="27"/>
      <c r="COY202" s="28"/>
      <c r="COZ202" s="28"/>
      <c r="CPA202" s="27"/>
      <c r="CPB202" s="27"/>
      <c r="CPC202" s="28"/>
      <c r="CPD202" s="28"/>
      <c r="CPE202" s="27"/>
      <c r="CPF202" s="27"/>
      <c r="CPG202" s="28"/>
      <c r="CPH202" s="28"/>
      <c r="CPI202" s="27"/>
      <c r="CPJ202" s="27"/>
      <c r="CPK202" s="28"/>
      <c r="CPL202" s="28"/>
      <c r="CPM202" s="27"/>
      <c r="CPN202" s="27"/>
      <c r="CPO202" s="28"/>
      <c r="CPP202" s="28"/>
      <c r="CPQ202" s="27"/>
      <c r="CPR202" s="27"/>
      <c r="CPS202" s="28"/>
      <c r="CPT202" s="28"/>
      <c r="CPU202" s="27"/>
      <c r="CPV202" s="27"/>
      <c r="CPW202" s="28"/>
      <c r="CPX202" s="28"/>
      <c r="CPY202" s="27"/>
      <c r="CPZ202" s="27"/>
      <c r="CQA202" s="28"/>
      <c r="CQB202" s="28"/>
      <c r="CQC202" s="27"/>
      <c r="CQD202" s="27"/>
      <c r="CQE202" s="28"/>
      <c r="CQF202" s="28"/>
      <c r="CQG202" s="27"/>
      <c r="CQH202" s="27"/>
      <c r="CQI202" s="28"/>
      <c r="CQJ202" s="28"/>
      <c r="CQK202" s="27"/>
      <c r="CQL202" s="27"/>
      <c r="CQM202" s="28"/>
      <c r="CQN202" s="28"/>
      <c r="CQO202" s="27"/>
      <c r="CQP202" s="27"/>
      <c r="CQQ202" s="28"/>
      <c r="CQR202" s="28"/>
      <c r="CQS202" s="27"/>
      <c r="CQT202" s="27"/>
      <c r="CQU202" s="28"/>
      <c r="CQV202" s="28"/>
      <c r="CQW202" s="27"/>
      <c r="CQX202" s="27"/>
      <c r="CQY202" s="28"/>
      <c r="CQZ202" s="28"/>
      <c r="CRA202" s="27"/>
      <c r="CRB202" s="27"/>
      <c r="CRC202" s="28"/>
      <c r="CRD202" s="28"/>
      <c r="CRE202" s="27"/>
      <c r="CRF202" s="27"/>
      <c r="CRG202" s="28"/>
      <c r="CRH202" s="28"/>
      <c r="CRI202" s="27"/>
      <c r="CRJ202" s="27"/>
      <c r="CRK202" s="28"/>
      <c r="CRL202" s="28"/>
      <c r="CRM202" s="27"/>
      <c r="CRN202" s="27"/>
      <c r="CRO202" s="28"/>
      <c r="CRP202" s="28"/>
      <c r="CRQ202" s="27"/>
      <c r="CRR202" s="27"/>
      <c r="CRS202" s="28"/>
      <c r="CRT202" s="28"/>
      <c r="CRU202" s="27"/>
      <c r="CRV202" s="27"/>
      <c r="CRW202" s="28"/>
      <c r="CRX202" s="28"/>
      <c r="CRY202" s="27"/>
      <c r="CRZ202" s="27"/>
      <c r="CSA202" s="28"/>
      <c r="CSB202" s="28"/>
      <c r="CSC202" s="27"/>
      <c r="CSD202" s="27"/>
      <c r="CSE202" s="28"/>
      <c r="CSF202" s="28"/>
      <c r="CSG202" s="27"/>
      <c r="CSH202" s="27"/>
      <c r="CSI202" s="28"/>
      <c r="CSJ202" s="28"/>
      <c r="CSK202" s="27"/>
      <c r="CSL202" s="27"/>
      <c r="CSM202" s="28"/>
      <c r="CSN202" s="28"/>
      <c r="CSO202" s="27"/>
      <c r="CSP202" s="27"/>
      <c r="CSQ202" s="28"/>
      <c r="CSR202" s="28"/>
      <c r="CSS202" s="27"/>
      <c r="CST202" s="27"/>
      <c r="CSU202" s="28"/>
      <c r="CSV202" s="28"/>
      <c r="CSW202" s="27"/>
      <c r="CSX202" s="27"/>
      <c r="CSY202" s="28"/>
      <c r="CSZ202" s="28"/>
      <c r="CTA202" s="27"/>
      <c r="CTB202" s="27"/>
      <c r="CTC202" s="28"/>
      <c r="CTD202" s="28"/>
      <c r="CTE202" s="27"/>
      <c r="CTF202" s="27"/>
      <c r="CTG202" s="28"/>
      <c r="CTH202" s="28"/>
      <c r="CTI202" s="27"/>
      <c r="CTJ202" s="27"/>
      <c r="CTK202" s="28"/>
      <c r="CTL202" s="28"/>
      <c r="CTM202" s="27"/>
      <c r="CTN202" s="27"/>
      <c r="CTO202" s="28"/>
      <c r="CTP202" s="28"/>
      <c r="CTQ202" s="27"/>
      <c r="CTR202" s="27"/>
      <c r="CTS202" s="28"/>
      <c r="CTT202" s="28"/>
      <c r="CTU202" s="27"/>
      <c r="CTV202" s="27"/>
      <c r="CTW202" s="28"/>
      <c r="CTX202" s="28"/>
      <c r="CTY202" s="27"/>
      <c r="CTZ202" s="27"/>
      <c r="CUA202" s="28"/>
      <c r="CUB202" s="28"/>
      <c r="CUC202" s="27"/>
      <c r="CUD202" s="27"/>
      <c r="CUE202" s="28"/>
      <c r="CUF202" s="28"/>
      <c r="CUG202" s="27"/>
      <c r="CUH202" s="27"/>
      <c r="CUI202" s="28"/>
      <c r="CUJ202" s="28"/>
      <c r="CUK202" s="27"/>
      <c r="CUL202" s="27"/>
      <c r="CUM202" s="28"/>
      <c r="CUN202" s="28"/>
      <c r="CUO202" s="27"/>
      <c r="CUP202" s="27"/>
      <c r="CUQ202" s="28"/>
      <c r="CUR202" s="28"/>
      <c r="CUS202" s="27"/>
      <c r="CUT202" s="27"/>
      <c r="CUU202" s="28"/>
      <c r="CUV202" s="28"/>
      <c r="CUW202" s="27"/>
      <c r="CUX202" s="27"/>
      <c r="CUY202" s="28"/>
      <c r="CUZ202" s="28"/>
      <c r="CVA202" s="27"/>
      <c r="CVB202" s="27"/>
      <c r="CVC202" s="28"/>
      <c r="CVD202" s="28"/>
      <c r="CVE202" s="27"/>
      <c r="CVF202" s="27"/>
      <c r="CVG202" s="28"/>
      <c r="CVH202" s="28"/>
      <c r="CVI202" s="27"/>
      <c r="CVJ202" s="27"/>
      <c r="CVK202" s="28"/>
      <c r="CVL202" s="28"/>
      <c r="CVM202" s="27"/>
      <c r="CVN202" s="27"/>
      <c r="CVO202" s="28"/>
      <c r="CVP202" s="28"/>
      <c r="CVQ202" s="27"/>
      <c r="CVR202" s="27"/>
      <c r="CVS202" s="28"/>
      <c r="CVT202" s="28"/>
      <c r="CVU202" s="27"/>
      <c r="CVV202" s="27"/>
      <c r="CVW202" s="28"/>
      <c r="CVX202" s="28"/>
      <c r="CVY202" s="27"/>
      <c r="CVZ202" s="27"/>
      <c r="CWA202" s="28"/>
      <c r="CWB202" s="28"/>
      <c r="CWC202" s="27"/>
      <c r="CWD202" s="27"/>
      <c r="CWE202" s="28"/>
      <c r="CWF202" s="28"/>
      <c r="CWG202" s="27"/>
      <c r="CWH202" s="27"/>
      <c r="CWI202" s="28"/>
      <c r="CWJ202" s="28"/>
      <c r="CWK202" s="27"/>
      <c r="CWL202" s="27"/>
      <c r="CWM202" s="28"/>
      <c r="CWN202" s="28"/>
      <c r="CWO202" s="27"/>
      <c r="CWP202" s="27"/>
      <c r="CWQ202" s="28"/>
      <c r="CWR202" s="28"/>
      <c r="CWS202" s="27"/>
      <c r="CWT202" s="27"/>
      <c r="CWU202" s="28"/>
      <c r="CWV202" s="28"/>
      <c r="CWW202" s="27"/>
      <c r="CWX202" s="27"/>
      <c r="CWY202" s="28"/>
      <c r="CWZ202" s="28"/>
      <c r="CXA202" s="27"/>
      <c r="CXB202" s="27"/>
      <c r="CXC202" s="28"/>
      <c r="CXD202" s="28"/>
      <c r="CXE202" s="27"/>
      <c r="CXF202" s="27"/>
      <c r="CXG202" s="28"/>
      <c r="CXH202" s="28"/>
      <c r="CXI202" s="27"/>
      <c r="CXJ202" s="27"/>
      <c r="CXK202" s="28"/>
      <c r="CXL202" s="28"/>
      <c r="CXM202" s="27"/>
      <c r="CXN202" s="27"/>
      <c r="CXO202" s="28"/>
      <c r="CXP202" s="28"/>
      <c r="CXQ202" s="27"/>
      <c r="CXR202" s="27"/>
      <c r="CXS202" s="28"/>
      <c r="CXT202" s="28"/>
      <c r="CXU202" s="27"/>
      <c r="CXV202" s="27"/>
      <c r="CXW202" s="28"/>
      <c r="CXX202" s="28"/>
      <c r="CXY202" s="27"/>
      <c r="CXZ202" s="27"/>
      <c r="CYA202" s="28"/>
      <c r="CYB202" s="28"/>
      <c r="CYC202" s="27"/>
      <c r="CYD202" s="27"/>
      <c r="CYE202" s="28"/>
      <c r="CYF202" s="28"/>
      <c r="CYG202" s="27"/>
      <c r="CYH202" s="27"/>
      <c r="CYI202" s="28"/>
      <c r="CYJ202" s="28"/>
      <c r="CYK202" s="27"/>
      <c r="CYL202" s="27"/>
      <c r="CYM202" s="28"/>
      <c r="CYN202" s="28"/>
      <c r="CYO202" s="27"/>
      <c r="CYP202" s="27"/>
      <c r="CYQ202" s="28"/>
      <c r="CYR202" s="28"/>
      <c r="CYS202" s="27"/>
      <c r="CYT202" s="27"/>
      <c r="CYU202" s="28"/>
      <c r="CYV202" s="28"/>
      <c r="CYW202" s="27"/>
      <c r="CYX202" s="27"/>
      <c r="CYY202" s="28"/>
      <c r="CYZ202" s="28"/>
      <c r="CZA202" s="27"/>
      <c r="CZB202" s="27"/>
      <c r="CZC202" s="28"/>
      <c r="CZD202" s="28"/>
      <c r="CZE202" s="27"/>
      <c r="CZF202" s="27"/>
      <c r="CZG202" s="28"/>
      <c r="CZH202" s="28"/>
      <c r="CZI202" s="27"/>
      <c r="CZJ202" s="27"/>
      <c r="CZK202" s="28"/>
      <c r="CZL202" s="28"/>
      <c r="CZM202" s="27"/>
      <c r="CZN202" s="27"/>
      <c r="CZO202" s="28"/>
      <c r="CZP202" s="28"/>
      <c r="CZQ202" s="27"/>
      <c r="CZR202" s="27"/>
      <c r="CZS202" s="28"/>
      <c r="CZT202" s="28"/>
      <c r="CZU202" s="27"/>
      <c r="CZV202" s="27"/>
      <c r="CZW202" s="28"/>
      <c r="CZX202" s="28"/>
      <c r="CZY202" s="27"/>
      <c r="CZZ202" s="27"/>
      <c r="DAA202" s="28"/>
      <c r="DAB202" s="28"/>
      <c r="DAC202" s="27"/>
      <c r="DAD202" s="27"/>
      <c r="DAE202" s="28"/>
      <c r="DAF202" s="28"/>
      <c r="DAG202" s="27"/>
      <c r="DAH202" s="27"/>
      <c r="DAI202" s="28"/>
      <c r="DAJ202" s="28"/>
      <c r="DAK202" s="27"/>
      <c r="DAL202" s="27"/>
      <c r="DAM202" s="28"/>
      <c r="DAN202" s="28"/>
      <c r="DAO202" s="27"/>
      <c r="DAP202" s="27"/>
      <c r="DAQ202" s="28"/>
      <c r="DAR202" s="28"/>
      <c r="DAS202" s="27"/>
      <c r="DAT202" s="27"/>
      <c r="DAU202" s="28"/>
      <c r="DAV202" s="28"/>
      <c r="DAW202" s="27"/>
      <c r="DAX202" s="27"/>
      <c r="DAY202" s="28"/>
      <c r="DAZ202" s="28"/>
      <c r="DBA202" s="27"/>
      <c r="DBB202" s="27"/>
      <c r="DBC202" s="28"/>
      <c r="DBD202" s="28"/>
      <c r="DBE202" s="27"/>
      <c r="DBF202" s="27"/>
      <c r="DBG202" s="28"/>
      <c r="DBH202" s="28"/>
      <c r="DBI202" s="27"/>
      <c r="DBJ202" s="27"/>
      <c r="DBK202" s="28"/>
      <c r="DBL202" s="28"/>
      <c r="DBM202" s="27"/>
      <c r="DBN202" s="27"/>
      <c r="DBO202" s="28"/>
      <c r="DBP202" s="28"/>
      <c r="DBQ202" s="27"/>
      <c r="DBR202" s="27"/>
      <c r="DBS202" s="28"/>
      <c r="DBT202" s="28"/>
      <c r="DBU202" s="27"/>
      <c r="DBV202" s="27"/>
      <c r="DBW202" s="28"/>
      <c r="DBX202" s="28"/>
      <c r="DBY202" s="27"/>
      <c r="DBZ202" s="27"/>
      <c r="DCA202" s="28"/>
      <c r="DCB202" s="28"/>
      <c r="DCC202" s="27"/>
      <c r="DCD202" s="27"/>
      <c r="DCE202" s="28"/>
      <c r="DCF202" s="28"/>
      <c r="DCG202" s="27"/>
      <c r="DCH202" s="27"/>
      <c r="DCI202" s="28"/>
      <c r="DCJ202" s="28"/>
      <c r="DCK202" s="27"/>
      <c r="DCL202" s="27"/>
      <c r="DCM202" s="28"/>
      <c r="DCN202" s="28"/>
      <c r="DCO202" s="27"/>
      <c r="DCP202" s="27"/>
      <c r="DCQ202" s="28"/>
      <c r="DCR202" s="28"/>
      <c r="DCS202" s="27"/>
      <c r="DCT202" s="27"/>
      <c r="DCU202" s="28"/>
      <c r="DCV202" s="28"/>
      <c r="DCW202" s="27"/>
      <c r="DCX202" s="27"/>
      <c r="DCY202" s="28"/>
      <c r="DCZ202" s="28"/>
      <c r="DDA202" s="27"/>
      <c r="DDB202" s="27"/>
      <c r="DDC202" s="28"/>
      <c r="DDD202" s="28"/>
      <c r="DDE202" s="27"/>
      <c r="DDF202" s="27"/>
      <c r="DDG202" s="28"/>
      <c r="DDH202" s="28"/>
      <c r="DDI202" s="27"/>
      <c r="DDJ202" s="27"/>
      <c r="DDK202" s="28"/>
      <c r="DDL202" s="28"/>
      <c r="DDM202" s="27"/>
      <c r="DDN202" s="27"/>
      <c r="DDO202" s="28"/>
      <c r="DDP202" s="28"/>
      <c r="DDQ202" s="27"/>
      <c r="DDR202" s="27"/>
      <c r="DDS202" s="28"/>
      <c r="DDT202" s="28"/>
      <c r="DDU202" s="27"/>
      <c r="DDV202" s="27"/>
      <c r="DDW202" s="28"/>
      <c r="DDX202" s="28"/>
      <c r="DDY202" s="27"/>
      <c r="DDZ202" s="27"/>
      <c r="DEA202" s="28"/>
      <c r="DEB202" s="28"/>
      <c r="DEC202" s="27"/>
      <c r="DED202" s="27"/>
      <c r="DEE202" s="28"/>
      <c r="DEF202" s="28"/>
      <c r="DEG202" s="27"/>
      <c r="DEH202" s="27"/>
      <c r="DEI202" s="28"/>
      <c r="DEJ202" s="28"/>
      <c r="DEK202" s="27"/>
      <c r="DEL202" s="27"/>
      <c r="DEM202" s="28"/>
      <c r="DEN202" s="28"/>
      <c r="DEO202" s="27"/>
      <c r="DEP202" s="27"/>
      <c r="DEQ202" s="28"/>
      <c r="DER202" s="28"/>
      <c r="DES202" s="27"/>
      <c r="DET202" s="27"/>
      <c r="DEU202" s="28"/>
      <c r="DEV202" s="28"/>
      <c r="DEW202" s="27"/>
      <c r="DEX202" s="27"/>
      <c r="DEY202" s="28"/>
      <c r="DEZ202" s="28"/>
      <c r="DFA202" s="27"/>
      <c r="DFB202" s="27"/>
      <c r="DFC202" s="28"/>
      <c r="DFD202" s="28"/>
      <c r="DFE202" s="27"/>
      <c r="DFF202" s="27"/>
      <c r="DFG202" s="28"/>
      <c r="DFH202" s="28"/>
      <c r="DFI202" s="27"/>
      <c r="DFJ202" s="27"/>
      <c r="DFK202" s="28"/>
      <c r="DFL202" s="28"/>
      <c r="DFM202" s="27"/>
      <c r="DFN202" s="27"/>
      <c r="DFO202" s="28"/>
      <c r="DFP202" s="28"/>
      <c r="DFQ202" s="27"/>
      <c r="DFR202" s="27"/>
      <c r="DFS202" s="28"/>
      <c r="DFT202" s="28"/>
      <c r="DFU202" s="27"/>
      <c r="DFV202" s="27"/>
      <c r="DFW202" s="28"/>
      <c r="DFX202" s="28"/>
      <c r="DFY202" s="27"/>
      <c r="DFZ202" s="27"/>
      <c r="DGA202" s="28"/>
      <c r="DGB202" s="28"/>
      <c r="DGC202" s="27"/>
      <c r="DGD202" s="27"/>
      <c r="DGE202" s="28"/>
      <c r="DGF202" s="28"/>
      <c r="DGG202" s="27"/>
      <c r="DGH202" s="27"/>
      <c r="DGI202" s="28"/>
      <c r="DGJ202" s="28"/>
      <c r="DGK202" s="27"/>
      <c r="DGL202" s="27"/>
      <c r="DGM202" s="28"/>
      <c r="DGN202" s="28"/>
      <c r="DGO202" s="27"/>
      <c r="DGP202" s="27"/>
      <c r="DGQ202" s="28"/>
      <c r="DGR202" s="28"/>
      <c r="DGS202" s="27"/>
      <c r="DGT202" s="27"/>
      <c r="DGU202" s="28"/>
      <c r="DGV202" s="28"/>
      <c r="DGW202" s="27"/>
      <c r="DGX202" s="27"/>
      <c r="DGY202" s="28"/>
      <c r="DGZ202" s="28"/>
      <c r="DHA202" s="27"/>
      <c r="DHB202" s="27"/>
      <c r="DHC202" s="28"/>
      <c r="DHD202" s="28"/>
      <c r="DHE202" s="27"/>
      <c r="DHF202" s="27"/>
      <c r="DHG202" s="28"/>
      <c r="DHH202" s="28"/>
      <c r="DHI202" s="27"/>
      <c r="DHJ202" s="27"/>
      <c r="DHK202" s="28"/>
      <c r="DHL202" s="28"/>
      <c r="DHM202" s="27"/>
      <c r="DHN202" s="27"/>
      <c r="DHO202" s="28"/>
      <c r="DHP202" s="28"/>
      <c r="DHQ202" s="27"/>
      <c r="DHR202" s="27"/>
      <c r="DHS202" s="28"/>
      <c r="DHT202" s="28"/>
      <c r="DHU202" s="27"/>
      <c r="DHV202" s="27"/>
      <c r="DHW202" s="28"/>
      <c r="DHX202" s="28"/>
      <c r="DHY202" s="27"/>
      <c r="DHZ202" s="27"/>
      <c r="DIA202" s="28"/>
      <c r="DIB202" s="28"/>
      <c r="DIC202" s="27"/>
      <c r="DID202" s="27"/>
      <c r="DIE202" s="28"/>
      <c r="DIF202" s="28"/>
      <c r="DIG202" s="27"/>
      <c r="DIH202" s="27"/>
      <c r="DII202" s="28"/>
      <c r="DIJ202" s="28"/>
      <c r="DIK202" s="27"/>
      <c r="DIL202" s="27"/>
      <c r="DIM202" s="28"/>
      <c r="DIN202" s="28"/>
      <c r="DIO202" s="27"/>
      <c r="DIP202" s="27"/>
      <c r="DIQ202" s="28"/>
      <c r="DIR202" s="28"/>
      <c r="DIS202" s="27"/>
      <c r="DIT202" s="27"/>
      <c r="DIU202" s="28"/>
      <c r="DIV202" s="28"/>
      <c r="DIW202" s="27"/>
      <c r="DIX202" s="27"/>
      <c r="DIY202" s="28"/>
      <c r="DIZ202" s="28"/>
      <c r="DJA202" s="27"/>
      <c r="DJB202" s="27"/>
      <c r="DJC202" s="28"/>
      <c r="DJD202" s="28"/>
      <c r="DJE202" s="27"/>
      <c r="DJF202" s="27"/>
      <c r="DJG202" s="28"/>
      <c r="DJH202" s="28"/>
      <c r="DJI202" s="27"/>
      <c r="DJJ202" s="27"/>
      <c r="DJK202" s="28"/>
      <c r="DJL202" s="28"/>
      <c r="DJM202" s="27"/>
      <c r="DJN202" s="27"/>
      <c r="DJO202" s="28"/>
      <c r="DJP202" s="28"/>
      <c r="DJQ202" s="27"/>
      <c r="DJR202" s="27"/>
      <c r="DJS202" s="28"/>
      <c r="DJT202" s="28"/>
      <c r="DJU202" s="27"/>
      <c r="DJV202" s="27"/>
      <c r="DJW202" s="28"/>
      <c r="DJX202" s="28"/>
      <c r="DJY202" s="27"/>
      <c r="DJZ202" s="27"/>
      <c r="DKA202" s="28"/>
      <c r="DKB202" s="28"/>
      <c r="DKC202" s="27"/>
      <c r="DKD202" s="27"/>
      <c r="DKE202" s="28"/>
      <c r="DKF202" s="28"/>
      <c r="DKG202" s="27"/>
      <c r="DKH202" s="27"/>
      <c r="DKI202" s="28"/>
      <c r="DKJ202" s="28"/>
      <c r="DKK202" s="27"/>
      <c r="DKL202" s="27"/>
      <c r="DKM202" s="28"/>
      <c r="DKN202" s="28"/>
      <c r="DKO202" s="27"/>
      <c r="DKP202" s="27"/>
      <c r="DKQ202" s="28"/>
      <c r="DKR202" s="28"/>
      <c r="DKS202" s="27"/>
      <c r="DKT202" s="27"/>
      <c r="DKU202" s="28"/>
      <c r="DKV202" s="28"/>
      <c r="DKW202" s="27"/>
      <c r="DKX202" s="27"/>
      <c r="DKY202" s="28"/>
      <c r="DKZ202" s="28"/>
      <c r="DLA202" s="27"/>
      <c r="DLB202" s="27"/>
      <c r="DLC202" s="28"/>
      <c r="DLD202" s="28"/>
      <c r="DLE202" s="27"/>
      <c r="DLF202" s="27"/>
      <c r="DLG202" s="28"/>
      <c r="DLH202" s="28"/>
      <c r="DLI202" s="27"/>
      <c r="DLJ202" s="27"/>
      <c r="DLK202" s="28"/>
      <c r="DLL202" s="28"/>
      <c r="DLM202" s="27"/>
      <c r="DLN202" s="27"/>
      <c r="DLO202" s="28"/>
      <c r="DLP202" s="28"/>
      <c r="DLQ202" s="27"/>
      <c r="DLR202" s="27"/>
      <c r="DLS202" s="28"/>
      <c r="DLT202" s="28"/>
      <c r="DLU202" s="27"/>
      <c r="DLV202" s="27"/>
      <c r="DLW202" s="28"/>
      <c r="DLX202" s="28"/>
      <c r="DLY202" s="27"/>
      <c r="DLZ202" s="27"/>
      <c r="DMA202" s="28"/>
      <c r="DMB202" s="28"/>
      <c r="DMC202" s="27"/>
      <c r="DMD202" s="27"/>
      <c r="DME202" s="28"/>
      <c r="DMF202" s="28"/>
      <c r="DMG202" s="27"/>
      <c r="DMH202" s="27"/>
      <c r="DMI202" s="28"/>
      <c r="DMJ202" s="28"/>
      <c r="DMK202" s="27"/>
      <c r="DML202" s="27"/>
      <c r="DMM202" s="28"/>
      <c r="DMN202" s="28"/>
      <c r="DMO202" s="27"/>
      <c r="DMP202" s="27"/>
      <c r="DMQ202" s="28"/>
      <c r="DMR202" s="28"/>
      <c r="DMS202" s="27"/>
      <c r="DMT202" s="27"/>
      <c r="DMU202" s="28"/>
      <c r="DMV202" s="28"/>
      <c r="DMW202" s="27"/>
      <c r="DMX202" s="27"/>
      <c r="DMY202" s="28"/>
      <c r="DMZ202" s="28"/>
      <c r="DNA202" s="27"/>
      <c r="DNB202" s="27"/>
      <c r="DNC202" s="28"/>
      <c r="DND202" s="28"/>
      <c r="DNE202" s="27"/>
      <c r="DNF202" s="27"/>
      <c r="DNG202" s="28"/>
      <c r="DNH202" s="28"/>
      <c r="DNI202" s="27"/>
      <c r="DNJ202" s="27"/>
      <c r="DNK202" s="28"/>
      <c r="DNL202" s="28"/>
      <c r="DNM202" s="27"/>
      <c r="DNN202" s="27"/>
      <c r="DNO202" s="28"/>
      <c r="DNP202" s="28"/>
      <c r="DNQ202" s="27"/>
      <c r="DNR202" s="27"/>
      <c r="DNS202" s="28"/>
      <c r="DNT202" s="28"/>
      <c r="DNU202" s="27"/>
      <c r="DNV202" s="27"/>
      <c r="DNW202" s="28"/>
      <c r="DNX202" s="28"/>
      <c r="DNY202" s="27"/>
      <c r="DNZ202" s="27"/>
      <c r="DOA202" s="28"/>
      <c r="DOB202" s="28"/>
      <c r="DOC202" s="27"/>
      <c r="DOD202" s="27"/>
      <c r="DOE202" s="28"/>
      <c r="DOF202" s="28"/>
      <c r="DOG202" s="27"/>
      <c r="DOH202" s="27"/>
      <c r="DOI202" s="28"/>
      <c r="DOJ202" s="28"/>
      <c r="DOK202" s="27"/>
      <c r="DOL202" s="27"/>
      <c r="DOM202" s="28"/>
      <c r="DON202" s="28"/>
      <c r="DOO202" s="27"/>
      <c r="DOP202" s="27"/>
      <c r="DOQ202" s="28"/>
      <c r="DOR202" s="28"/>
      <c r="DOS202" s="27"/>
      <c r="DOT202" s="27"/>
      <c r="DOU202" s="28"/>
      <c r="DOV202" s="28"/>
      <c r="DOW202" s="27"/>
      <c r="DOX202" s="27"/>
      <c r="DOY202" s="28"/>
      <c r="DOZ202" s="28"/>
      <c r="DPA202" s="27"/>
      <c r="DPB202" s="27"/>
      <c r="DPC202" s="28"/>
      <c r="DPD202" s="28"/>
      <c r="DPE202" s="27"/>
      <c r="DPF202" s="27"/>
      <c r="DPG202" s="28"/>
      <c r="DPH202" s="28"/>
      <c r="DPI202" s="27"/>
      <c r="DPJ202" s="27"/>
      <c r="DPK202" s="28"/>
      <c r="DPL202" s="28"/>
      <c r="DPM202" s="27"/>
      <c r="DPN202" s="27"/>
      <c r="DPO202" s="28"/>
      <c r="DPP202" s="28"/>
      <c r="DPQ202" s="27"/>
      <c r="DPR202" s="27"/>
      <c r="DPS202" s="28"/>
      <c r="DPT202" s="28"/>
      <c r="DPU202" s="27"/>
      <c r="DPV202" s="27"/>
      <c r="DPW202" s="28"/>
      <c r="DPX202" s="28"/>
      <c r="DPY202" s="27"/>
      <c r="DPZ202" s="27"/>
      <c r="DQA202" s="28"/>
      <c r="DQB202" s="28"/>
      <c r="DQC202" s="27"/>
      <c r="DQD202" s="27"/>
      <c r="DQE202" s="28"/>
      <c r="DQF202" s="28"/>
      <c r="DQG202" s="27"/>
      <c r="DQH202" s="27"/>
      <c r="DQI202" s="28"/>
      <c r="DQJ202" s="28"/>
      <c r="DQK202" s="27"/>
      <c r="DQL202" s="27"/>
      <c r="DQM202" s="28"/>
      <c r="DQN202" s="28"/>
      <c r="DQO202" s="27"/>
      <c r="DQP202" s="27"/>
      <c r="DQQ202" s="28"/>
      <c r="DQR202" s="28"/>
      <c r="DQS202" s="27"/>
      <c r="DQT202" s="27"/>
      <c r="DQU202" s="28"/>
      <c r="DQV202" s="28"/>
      <c r="DQW202" s="27"/>
      <c r="DQX202" s="27"/>
      <c r="DQY202" s="28"/>
      <c r="DQZ202" s="28"/>
      <c r="DRA202" s="27"/>
      <c r="DRB202" s="27"/>
      <c r="DRC202" s="28"/>
      <c r="DRD202" s="28"/>
      <c r="DRE202" s="27"/>
      <c r="DRF202" s="27"/>
      <c r="DRG202" s="28"/>
      <c r="DRH202" s="28"/>
      <c r="DRI202" s="27"/>
      <c r="DRJ202" s="27"/>
      <c r="DRK202" s="28"/>
      <c r="DRL202" s="28"/>
      <c r="DRM202" s="27"/>
      <c r="DRN202" s="27"/>
      <c r="DRO202" s="28"/>
      <c r="DRP202" s="28"/>
      <c r="DRQ202" s="27"/>
      <c r="DRR202" s="27"/>
      <c r="DRS202" s="28"/>
      <c r="DRT202" s="28"/>
      <c r="DRU202" s="27"/>
      <c r="DRV202" s="27"/>
      <c r="DRW202" s="28"/>
      <c r="DRX202" s="28"/>
      <c r="DRY202" s="27"/>
      <c r="DRZ202" s="27"/>
      <c r="DSA202" s="28"/>
      <c r="DSB202" s="28"/>
      <c r="DSC202" s="27"/>
      <c r="DSD202" s="27"/>
      <c r="DSE202" s="28"/>
      <c r="DSF202" s="28"/>
      <c r="DSG202" s="27"/>
      <c r="DSH202" s="27"/>
      <c r="DSI202" s="28"/>
      <c r="DSJ202" s="28"/>
      <c r="DSK202" s="27"/>
      <c r="DSL202" s="27"/>
      <c r="DSM202" s="28"/>
      <c r="DSN202" s="28"/>
      <c r="DSO202" s="27"/>
      <c r="DSP202" s="27"/>
      <c r="DSQ202" s="28"/>
      <c r="DSR202" s="28"/>
      <c r="DSS202" s="27"/>
      <c r="DST202" s="27"/>
      <c r="DSU202" s="28"/>
      <c r="DSV202" s="28"/>
      <c r="DSW202" s="27"/>
      <c r="DSX202" s="27"/>
      <c r="DSY202" s="28"/>
      <c r="DSZ202" s="28"/>
      <c r="DTA202" s="27"/>
      <c r="DTB202" s="27"/>
      <c r="DTC202" s="28"/>
      <c r="DTD202" s="28"/>
      <c r="DTE202" s="27"/>
      <c r="DTF202" s="27"/>
      <c r="DTG202" s="28"/>
      <c r="DTH202" s="28"/>
      <c r="DTI202" s="27"/>
      <c r="DTJ202" s="27"/>
      <c r="DTK202" s="28"/>
      <c r="DTL202" s="28"/>
      <c r="DTM202" s="27"/>
      <c r="DTN202" s="27"/>
      <c r="DTO202" s="28"/>
      <c r="DTP202" s="28"/>
      <c r="DTQ202" s="27"/>
      <c r="DTR202" s="27"/>
      <c r="DTS202" s="28"/>
      <c r="DTT202" s="28"/>
      <c r="DTU202" s="27"/>
      <c r="DTV202" s="27"/>
      <c r="DTW202" s="28"/>
      <c r="DTX202" s="28"/>
      <c r="DTY202" s="27"/>
      <c r="DTZ202" s="27"/>
      <c r="DUA202" s="28"/>
      <c r="DUB202" s="28"/>
      <c r="DUC202" s="27"/>
      <c r="DUD202" s="27"/>
      <c r="DUE202" s="28"/>
      <c r="DUF202" s="28"/>
      <c r="DUG202" s="27"/>
      <c r="DUH202" s="27"/>
      <c r="DUI202" s="28"/>
      <c r="DUJ202" s="28"/>
      <c r="DUK202" s="27"/>
      <c r="DUL202" s="27"/>
      <c r="DUM202" s="28"/>
      <c r="DUN202" s="28"/>
      <c r="DUO202" s="27"/>
      <c r="DUP202" s="27"/>
      <c r="DUQ202" s="28"/>
      <c r="DUR202" s="28"/>
      <c r="DUS202" s="27"/>
      <c r="DUT202" s="27"/>
      <c r="DUU202" s="28"/>
      <c r="DUV202" s="28"/>
      <c r="DUW202" s="27"/>
      <c r="DUX202" s="27"/>
      <c r="DUY202" s="28"/>
      <c r="DUZ202" s="28"/>
      <c r="DVA202" s="27"/>
      <c r="DVB202" s="27"/>
      <c r="DVC202" s="28"/>
      <c r="DVD202" s="28"/>
      <c r="DVE202" s="27"/>
      <c r="DVF202" s="27"/>
      <c r="DVG202" s="28"/>
      <c r="DVH202" s="28"/>
      <c r="DVI202" s="27"/>
      <c r="DVJ202" s="27"/>
      <c r="DVK202" s="28"/>
      <c r="DVL202" s="28"/>
      <c r="DVM202" s="27"/>
      <c r="DVN202" s="27"/>
      <c r="DVO202" s="28"/>
      <c r="DVP202" s="28"/>
      <c r="DVQ202" s="27"/>
      <c r="DVR202" s="27"/>
      <c r="DVS202" s="28"/>
      <c r="DVT202" s="28"/>
      <c r="DVU202" s="27"/>
      <c r="DVV202" s="27"/>
      <c r="DVW202" s="28"/>
      <c r="DVX202" s="28"/>
      <c r="DVY202" s="27"/>
      <c r="DVZ202" s="27"/>
      <c r="DWA202" s="28"/>
      <c r="DWB202" s="28"/>
      <c r="DWC202" s="27"/>
      <c r="DWD202" s="27"/>
      <c r="DWE202" s="28"/>
      <c r="DWF202" s="28"/>
      <c r="DWG202" s="27"/>
      <c r="DWH202" s="27"/>
      <c r="DWI202" s="28"/>
      <c r="DWJ202" s="28"/>
      <c r="DWK202" s="27"/>
      <c r="DWL202" s="27"/>
      <c r="DWM202" s="28"/>
      <c r="DWN202" s="28"/>
      <c r="DWO202" s="27"/>
      <c r="DWP202" s="27"/>
      <c r="DWQ202" s="28"/>
      <c r="DWR202" s="28"/>
      <c r="DWS202" s="27"/>
      <c r="DWT202" s="27"/>
      <c r="DWU202" s="28"/>
      <c r="DWV202" s="28"/>
      <c r="DWW202" s="27"/>
      <c r="DWX202" s="27"/>
      <c r="DWY202" s="28"/>
      <c r="DWZ202" s="28"/>
      <c r="DXA202" s="27"/>
      <c r="DXB202" s="27"/>
      <c r="DXC202" s="28"/>
      <c r="DXD202" s="28"/>
      <c r="DXE202" s="27"/>
      <c r="DXF202" s="27"/>
      <c r="DXG202" s="28"/>
      <c r="DXH202" s="28"/>
      <c r="DXI202" s="27"/>
      <c r="DXJ202" s="27"/>
      <c r="DXK202" s="28"/>
      <c r="DXL202" s="28"/>
      <c r="DXM202" s="27"/>
      <c r="DXN202" s="27"/>
      <c r="DXO202" s="28"/>
      <c r="DXP202" s="28"/>
      <c r="DXQ202" s="27"/>
      <c r="DXR202" s="27"/>
      <c r="DXS202" s="28"/>
      <c r="DXT202" s="28"/>
      <c r="DXU202" s="27"/>
      <c r="DXV202" s="27"/>
      <c r="DXW202" s="28"/>
      <c r="DXX202" s="28"/>
      <c r="DXY202" s="27"/>
      <c r="DXZ202" s="27"/>
      <c r="DYA202" s="28"/>
      <c r="DYB202" s="28"/>
      <c r="DYC202" s="27"/>
      <c r="DYD202" s="27"/>
      <c r="DYE202" s="28"/>
      <c r="DYF202" s="28"/>
      <c r="DYG202" s="27"/>
      <c r="DYH202" s="27"/>
      <c r="DYI202" s="28"/>
      <c r="DYJ202" s="28"/>
      <c r="DYK202" s="27"/>
      <c r="DYL202" s="27"/>
      <c r="DYM202" s="28"/>
      <c r="DYN202" s="28"/>
      <c r="DYO202" s="27"/>
      <c r="DYP202" s="27"/>
      <c r="DYQ202" s="28"/>
      <c r="DYR202" s="28"/>
      <c r="DYS202" s="27"/>
      <c r="DYT202" s="27"/>
      <c r="DYU202" s="28"/>
      <c r="DYV202" s="28"/>
      <c r="DYW202" s="27"/>
      <c r="DYX202" s="27"/>
      <c r="DYY202" s="28"/>
      <c r="DYZ202" s="28"/>
      <c r="DZA202" s="27"/>
      <c r="DZB202" s="27"/>
      <c r="DZC202" s="28"/>
      <c r="DZD202" s="28"/>
      <c r="DZE202" s="27"/>
      <c r="DZF202" s="27"/>
      <c r="DZG202" s="28"/>
      <c r="DZH202" s="28"/>
      <c r="DZI202" s="27"/>
      <c r="DZJ202" s="27"/>
      <c r="DZK202" s="28"/>
      <c r="DZL202" s="28"/>
      <c r="DZM202" s="27"/>
      <c r="DZN202" s="27"/>
      <c r="DZO202" s="28"/>
      <c r="DZP202" s="28"/>
      <c r="DZQ202" s="27"/>
      <c r="DZR202" s="27"/>
      <c r="DZS202" s="28"/>
      <c r="DZT202" s="28"/>
      <c r="DZU202" s="27"/>
      <c r="DZV202" s="27"/>
      <c r="DZW202" s="28"/>
      <c r="DZX202" s="28"/>
      <c r="DZY202" s="27"/>
      <c r="DZZ202" s="27"/>
      <c r="EAA202" s="28"/>
      <c r="EAB202" s="28"/>
      <c r="EAC202" s="27"/>
      <c r="EAD202" s="27"/>
      <c r="EAE202" s="28"/>
      <c r="EAF202" s="28"/>
      <c r="EAG202" s="27"/>
      <c r="EAH202" s="27"/>
      <c r="EAI202" s="28"/>
      <c r="EAJ202" s="28"/>
      <c r="EAK202" s="27"/>
      <c r="EAL202" s="27"/>
      <c r="EAM202" s="28"/>
      <c r="EAN202" s="28"/>
      <c r="EAO202" s="27"/>
      <c r="EAP202" s="27"/>
      <c r="EAQ202" s="28"/>
      <c r="EAR202" s="28"/>
      <c r="EAS202" s="27"/>
      <c r="EAT202" s="27"/>
      <c r="EAU202" s="28"/>
      <c r="EAV202" s="28"/>
      <c r="EAW202" s="27"/>
      <c r="EAX202" s="27"/>
      <c r="EAY202" s="28"/>
      <c r="EAZ202" s="28"/>
      <c r="EBA202" s="27"/>
      <c r="EBB202" s="27"/>
      <c r="EBC202" s="28"/>
      <c r="EBD202" s="28"/>
      <c r="EBE202" s="27"/>
      <c r="EBF202" s="27"/>
      <c r="EBG202" s="28"/>
      <c r="EBH202" s="28"/>
      <c r="EBI202" s="27"/>
      <c r="EBJ202" s="27"/>
      <c r="EBK202" s="28"/>
      <c r="EBL202" s="28"/>
      <c r="EBM202" s="27"/>
      <c r="EBN202" s="27"/>
      <c r="EBO202" s="28"/>
      <c r="EBP202" s="28"/>
      <c r="EBQ202" s="27"/>
      <c r="EBR202" s="27"/>
      <c r="EBS202" s="28"/>
      <c r="EBT202" s="28"/>
      <c r="EBU202" s="27"/>
      <c r="EBV202" s="27"/>
      <c r="EBW202" s="28"/>
      <c r="EBX202" s="28"/>
      <c r="EBY202" s="27"/>
      <c r="EBZ202" s="27"/>
      <c r="ECA202" s="28"/>
      <c r="ECB202" s="28"/>
      <c r="ECC202" s="27"/>
      <c r="ECD202" s="27"/>
      <c r="ECE202" s="28"/>
      <c r="ECF202" s="28"/>
      <c r="ECG202" s="27"/>
      <c r="ECH202" s="27"/>
      <c r="ECI202" s="28"/>
      <c r="ECJ202" s="28"/>
      <c r="ECK202" s="27"/>
      <c r="ECL202" s="27"/>
      <c r="ECM202" s="28"/>
      <c r="ECN202" s="28"/>
      <c r="ECO202" s="27"/>
      <c r="ECP202" s="27"/>
      <c r="ECQ202" s="28"/>
      <c r="ECR202" s="28"/>
      <c r="ECS202" s="27"/>
      <c r="ECT202" s="27"/>
      <c r="ECU202" s="28"/>
      <c r="ECV202" s="28"/>
      <c r="ECW202" s="27"/>
      <c r="ECX202" s="27"/>
      <c r="ECY202" s="28"/>
      <c r="ECZ202" s="28"/>
      <c r="EDA202" s="27"/>
      <c r="EDB202" s="27"/>
      <c r="EDC202" s="28"/>
      <c r="EDD202" s="28"/>
      <c r="EDE202" s="27"/>
      <c r="EDF202" s="27"/>
      <c r="EDG202" s="28"/>
      <c r="EDH202" s="28"/>
      <c r="EDI202" s="27"/>
      <c r="EDJ202" s="27"/>
      <c r="EDK202" s="28"/>
      <c r="EDL202" s="28"/>
      <c r="EDM202" s="27"/>
      <c r="EDN202" s="27"/>
      <c r="EDO202" s="28"/>
      <c r="EDP202" s="28"/>
      <c r="EDQ202" s="27"/>
      <c r="EDR202" s="27"/>
      <c r="EDS202" s="28"/>
      <c r="EDT202" s="28"/>
      <c r="EDU202" s="27"/>
      <c r="EDV202" s="27"/>
      <c r="EDW202" s="28"/>
      <c r="EDX202" s="28"/>
      <c r="EDY202" s="27"/>
      <c r="EDZ202" s="27"/>
      <c r="EEA202" s="28"/>
      <c r="EEB202" s="28"/>
      <c r="EEC202" s="27"/>
      <c r="EED202" s="27"/>
      <c r="EEE202" s="28"/>
      <c r="EEF202" s="28"/>
      <c r="EEG202" s="27"/>
      <c r="EEH202" s="27"/>
      <c r="EEI202" s="28"/>
      <c r="EEJ202" s="28"/>
      <c r="EEK202" s="27"/>
      <c r="EEL202" s="27"/>
      <c r="EEM202" s="28"/>
      <c r="EEN202" s="28"/>
      <c r="EEO202" s="27"/>
      <c r="EEP202" s="27"/>
      <c r="EEQ202" s="28"/>
      <c r="EER202" s="28"/>
      <c r="EES202" s="27"/>
      <c r="EET202" s="27"/>
      <c r="EEU202" s="28"/>
      <c r="EEV202" s="28"/>
      <c r="EEW202" s="27"/>
      <c r="EEX202" s="27"/>
      <c r="EEY202" s="28"/>
      <c r="EEZ202" s="28"/>
      <c r="EFA202" s="27"/>
      <c r="EFB202" s="27"/>
      <c r="EFC202" s="28"/>
      <c r="EFD202" s="28"/>
      <c r="EFE202" s="27"/>
      <c r="EFF202" s="27"/>
      <c r="EFG202" s="28"/>
      <c r="EFH202" s="28"/>
      <c r="EFI202" s="27"/>
      <c r="EFJ202" s="27"/>
      <c r="EFK202" s="28"/>
      <c r="EFL202" s="28"/>
      <c r="EFM202" s="27"/>
      <c r="EFN202" s="27"/>
      <c r="EFO202" s="28"/>
      <c r="EFP202" s="28"/>
      <c r="EFQ202" s="27"/>
      <c r="EFR202" s="27"/>
      <c r="EFS202" s="28"/>
      <c r="EFT202" s="28"/>
      <c r="EFU202" s="27"/>
      <c r="EFV202" s="27"/>
      <c r="EFW202" s="28"/>
      <c r="EFX202" s="28"/>
      <c r="EFY202" s="27"/>
      <c r="EFZ202" s="27"/>
      <c r="EGA202" s="28"/>
      <c r="EGB202" s="28"/>
      <c r="EGC202" s="27"/>
      <c r="EGD202" s="27"/>
      <c r="EGE202" s="28"/>
      <c r="EGF202" s="28"/>
      <c r="EGG202" s="27"/>
      <c r="EGH202" s="27"/>
      <c r="EGI202" s="28"/>
      <c r="EGJ202" s="28"/>
      <c r="EGK202" s="27"/>
      <c r="EGL202" s="27"/>
      <c r="EGM202" s="28"/>
      <c r="EGN202" s="28"/>
      <c r="EGO202" s="27"/>
      <c r="EGP202" s="27"/>
      <c r="EGQ202" s="28"/>
      <c r="EGR202" s="28"/>
      <c r="EGS202" s="27"/>
      <c r="EGT202" s="27"/>
      <c r="EGU202" s="28"/>
      <c r="EGV202" s="28"/>
      <c r="EGW202" s="27"/>
      <c r="EGX202" s="27"/>
      <c r="EGY202" s="28"/>
      <c r="EGZ202" s="28"/>
      <c r="EHA202" s="27"/>
      <c r="EHB202" s="27"/>
      <c r="EHC202" s="28"/>
      <c r="EHD202" s="28"/>
      <c r="EHE202" s="27"/>
      <c r="EHF202" s="27"/>
      <c r="EHG202" s="28"/>
      <c r="EHH202" s="28"/>
      <c r="EHI202" s="27"/>
      <c r="EHJ202" s="27"/>
      <c r="EHK202" s="28"/>
      <c r="EHL202" s="28"/>
      <c r="EHM202" s="27"/>
      <c r="EHN202" s="27"/>
      <c r="EHO202" s="28"/>
      <c r="EHP202" s="28"/>
      <c r="EHQ202" s="27"/>
      <c r="EHR202" s="27"/>
      <c r="EHS202" s="28"/>
      <c r="EHT202" s="28"/>
      <c r="EHU202" s="27"/>
      <c r="EHV202" s="27"/>
      <c r="EHW202" s="28"/>
      <c r="EHX202" s="28"/>
      <c r="EHY202" s="27"/>
      <c r="EHZ202" s="27"/>
      <c r="EIA202" s="28"/>
      <c r="EIB202" s="28"/>
      <c r="EIC202" s="27"/>
      <c r="EID202" s="27"/>
      <c r="EIE202" s="28"/>
      <c r="EIF202" s="28"/>
      <c r="EIG202" s="27"/>
      <c r="EIH202" s="27"/>
      <c r="EII202" s="28"/>
      <c r="EIJ202" s="28"/>
      <c r="EIK202" s="27"/>
      <c r="EIL202" s="27"/>
      <c r="EIM202" s="28"/>
      <c r="EIN202" s="28"/>
      <c r="EIO202" s="27"/>
      <c r="EIP202" s="27"/>
      <c r="EIQ202" s="28"/>
      <c r="EIR202" s="28"/>
      <c r="EIS202" s="27"/>
      <c r="EIT202" s="27"/>
      <c r="EIU202" s="28"/>
      <c r="EIV202" s="28"/>
      <c r="EIW202" s="27"/>
      <c r="EIX202" s="27"/>
      <c r="EIY202" s="28"/>
      <c r="EIZ202" s="28"/>
      <c r="EJA202" s="27"/>
      <c r="EJB202" s="27"/>
      <c r="EJC202" s="28"/>
      <c r="EJD202" s="28"/>
      <c r="EJE202" s="27"/>
      <c r="EJF202" s="27"/>
      <c r="EJG202" s="28"/>
      <c r="EJH202" s="28"/>
      <c r="EJI202" s="27"/>
      <c r="EJJ202" s="27"/>
      <c r="EJK202" s="28"/>
      <c r="EJL202" s="28"/>
      <c r="EJM202" s="27"/>
      <c r="EJN202" s="27"/>
      <c r="EJO202" s="28"/>
      <c r="EJP202" s="28"/>
      <c r="EJQ202" s="27"/>
      <c r="EJR202" s="27"/>
      <c r="EJS202" s="28"/>
      <c r="EJT202" s="28"/>
      <c r="EJU202" s="27"/>
      <c r="EJV202" s="27"/>
      <c r="EJW202" s="28"/>
      <c r="EJX202" s="28"/>
      <c r="EJY202" s="27"/>
      <c r="EJZ202" s="27"/>
      <c r="EKA202" s="28"/>
      <c r="EKB202" s="28"/>
      <c r="EKC202" s="27"/>
      <c r="EKD202" s="27"/>
      <c r="EKE202" s="28"/>
      <c r="EKF202" s="28"/>
      <c r="EKG202" s="27"/>
      <c r="EKH202" s="27"/>
      <c r="EKI202" s="28"/>
      <c r="EKJ202" s="28"/>
      <c r="EKK202" s="27"/>
      <c r="EKL202" s="27"/>
      <c r="EKM202" s="28"/>
      <c r="EKN202" s="28"/>
      <c r="EKO202" s="27"/>
      <c r="EKP202" s="27"/>
      <c r="EKQ202" s="28"/>
      <c r="EKR202" s="28"/>
      <c r="EKS202" s="27"/>
      <c r="EKT202" s="27"/>
      <c r="EKU202" s="28"/>
      <c r="EKV202" s="28"/>
      <c r="EKW202" s="27"/>
      <c r="EKX202" s="27"/>
      <c r="EKY202" s="28"/>
      <c r="EKZ202" s="28"/>
      <c r="ELA202" s="27"/>
      <c r="ELB202" s="27"/>
      <c r="ELC202" s="28"/>
      <c r="ELD202" s="28"/>
      <c r="ELE202" s="27"/>
      <c r="ELF202" s="27"/>
      <c r="ELG202" s="28"/>
      <c r="ELH202" s="28"/>
      <c r="ELI202" s="27"/>
      <c r="ELJ202" s="27"/>
      <c r="ELK202" s="28"/>
      <c r="ELL202" s="28"/>
      <c r="ELM202" s="27"/>
      <c r="ELN202" s="27"/>
      <c r="ELO202" s="28"/>
      <c r="ELP202" s="28"/>
      <c r="ELQ202" s="27"/>
      <c r="ELR202" s="27"/>
      <c r="ELS202" s="28"/>
      <c r="ELT202" s="28"/>
      <c r="ELU202" s="27"/>
      <c r="ELV202" s="27"/>
      <c r="ELW202" s="28"/>
      <c r="ELX202" s="28"/>
      <c r="ELY202" s="27"/>
      <c r="ELZ202" s="27"/>
      <c r="EMA202" s="28"/>
      <c r="EMB202" s="28"/>
      <c r="EMC202" s="27"/>
      <c r="EMD202" s="27"/>
      <c r="EME202" s="28"/>
      <c r="EMF202" s="28"/>
      <c r="EMG202" s="27"/>
      <c r="EMH202" s="27"/>
      <c r="EMI202" s="28"/>
      <c r="EMJ202" s="28"/>
      <c r="EMK202" s="27"/>
      <c r="EML202" s="27"/>
      <c r="EMM202" s="28"/>
      <c r="EMN202" s="28"/>
      <c r="EMO202" s="27"/>
      <c r="EMP202" s="27"/>
      <c r="EMQ202" s="28"/>
      <c r="EMR202" s="28"/>
      <c r="EMS202" s="27"/>
      <c r="EMT202" s="27"/>
      <c r="EMU202" s="28"/>
      <c r="EMV202" s="28"/>
      <c r="EMW202" s="27"/>
      <c r="EMX202" s="27"/>
      <c r="EMY202" s="28"/>
      <c r="EMZ202" s="28"/>
      <c r="ENA202" s="27"/>
      <c r="ENB202" s="27"/>
      <c r="ENC202" s="28"/>
      <c r="END202" s="28"/>
      <c r="ENE202" s="27"/>
      <c r="ENF202" s="27"/>
      <c r="ENG202" s="28"/>
      <c r="ENH202" s="28"/>
      <c r="ENI202" s="27"/>
      <c r="ENJ202" s="27"/>
      <c r="ENK202" s="28"/>
      <c r="ENL202" s="28"/>
      <c r="ENM202" s="27"/>
      <c r="ENN202" s="27"/>
      <c r="ENO202" s="28"/>
      <c r="ENP202" s="28"/>
      <c r="ENQ202" s="27"/>
      <c r="ENR202" s="27"/>
      <c r="ENS202" s="28"/>
      <c r="ENT202" s="28"/>
      <c r="ENU202" s="27"/>
      <c r="ENV202" s="27"/>
      <c r="ENW202" s="28"/>
      <c r="ENX202" s="28"/>
      <c r="ENY202" s="27"/>
      <c r="ENZ202" s="27"/>
      <c r="EOA202" s="28"/>
      <c r="EOB202" s="28"/>
      <c r="EOC202" s="27"/>
      <c r="EOD202" s="27"/>
      <c r="EOE202" s="28"/>
      <c r="EOF202" s="28"/>
      <c r="EOG202" s="27"/>
      <c r="EOH202" s="27"/>
      <c r="EOI202" s="28"/>
      <c r="EOJ202" s="28"/>
      <c r="EOK202" s="27"/>
      <c r="EOL202" s="27"/>
      <c r="EOM202" s="28"/>
      <c r="EON202" s="28"/>
      <c r="EOO202" s="27"/>
      <c r="EOP202" s="27"/>
      <c r="EOQ202" s="28"/>
      <c r="EOR202" s="28"/>
      <c r="EOS202" s="27"/>
      <c r="EOT202" s="27"/>
      <c r="EOU202" s="28"/>
      <c r="EOV202" s="28"/>
      <c r="EOW202" s="27"/>
      <c r="EOX202" s="27"/>
      <c r="EOY202" s="28"/>
      <c r="EOZ202" s="28"/>
      <c r="EPA202" s="27"/>
      <c r="EPB202" s="27"/>
      <c r="EPC202" s="28"/>
      <c r="EPD202" s="28"/>
      <c r="EPE202" s="27"/>
      <c r="EPF202" s="27"/>
      <c r="EPG202" s="28"/>
      <c r="EPH202" s="28"/>
      <c r="EPI202" s="27"/>
      <c r="EPJ202" s="27"/>
      <c r="EPK202" s="28"/>
      <c r="EPL202" s="28"/>
      <c r="EPM202" s="27"/>
      <c r="EPN202" s="27"/>
      <c r="EPO202" s="28"/>
      <c r="EPP202" s="28"/>
      <c r="EPQ202" s="27"/>
      <c r="EPR202" s="27"/>
      <c r="EPS202" s="28"/>
      <c r="EPT202" s="28"/>
      <c r="EPU202" s="27"/>
      <c r="EPV202" s="27"/>
      <c r="EPW202" s="28"/>
      <c r="EPX202" s="28"/>
      <c r="EPY202" s="27"/>
      <c r="EPZ202" s="27"/>
      <c r="EQA202" s="28"/>
      <c r="EQB202" s="28"/>
      <c r="EQC202" s="27"/>
      <c r="EQD202" s="27"/>
      <c r="EQE202" s="28"/>
      <c r="EQF202" s="28"/>
      <c r="EQG202" s="27"/>
      <c r="EQH202" s="27"/>
      <c r="EQI202" s="28"/>
      <c r="EQJ202" s="28"/>
      <c r="EQK202" s="27"/>
      <c r="EQL202" s="27"/>
      <c r="EQM202" s="28"/>
      <c r="EQN202" s="28"/>
      <c r="EQO202" s="27"/>
      <c r="EQP202" s="27"/>
      <c r="EQQ202" s="28"/>
      <c r="EQR202" s="28"/>
      <c r="EQS202" s="27"/>
      <c r="EQT202" s="27"/>
      <c r="EQU202" s="28"/>
      <c r="EQV202" s="28"/>
      <c r="EQW202" s="27"/>
      <c r="EQX202" s="27"/>
      <c r="EQY202" s="28"/>
      <c r="EQZ202" s="28"/>
      <c r="ERA202" s="27"/>
      <c r="ERB202" s="27"/>
      <c r="ERC202" s="28"/>
      <c r="ERD202" s="28"/>
      <c r="ERE202" s="27"/>
      <c r="ERF202" s="27"/>
      <c r="ERG202" s="28"/>
      <c r="ERH202" s="28"/>
      <c r="ERI202" s="27"/>
      <c r="ERJ202" s="27"/>
      <c r="ERK202" s="28"/>
      <c r="ERL202" s="28"/>
      <c r="ERM202" s="27"/>
      <c r="ERN202" s="27"/>
      <c r="ERO202" s="28"/>
      <c r="ERP202" s="28"/>
      <c r="ERQ202" s="27"/>
      <c r="ERR202" s="27"/>
      <c r="ERS202" s="28"/>
      <c r="ERT202" s="28"/>
      <c r="ERU202" s="27"/>
      <c r="ERV202" s="27"/>
      <c r="ERW202" s="28"/>
      <c r="ERX202" s="28"/>
      <c r="ERY202" s="27"/>
      <c r="ERZ202" s="27"/>
      <c r="ESA202" s="28"/>
      <c r="ESB202" s="28"/>
      <c r="ESC202" s="27"/>
      <c r="ESD202" s="27"/>
      <c r="ESE202" s="28"/>
      <c r="ESF202" s="28"/>
      <c r="ESG202" s="27"/>
      <c r="ESH202" s="27"/>
      <c r="ESI202" s="28"/>
      <c r="ESJ202" s="28"/>
      <c r="ESK202" s="27"/>
      <c r="ESL202" s="27"/>
      <c r="ESM202" s="28"/>
      <c r="ESN202" s="28"/>
      <c r="ESO202" s="27"/>
      <c r="ESP202" s="27"/>
      <c r="ESQ202" s="28"/>
      <c r="ESR202" s="28"/>
      <c r="ESS202" s="27"/>
      <c r="EST202" s="27"/>
      <c r="ESU202" s="28"/>
      <c r="ESV202" s="28"/>
      <c r="ESW202" s="27"/>
      <c r="ESX202" s="27"/>
      <c r="ESY202" s="28"/>
      <c r="ESZ202" s="28"/>
      <c r="ETA202" s="27"/>
      <c r="ETB202" s="27"/>
      <c r="ETC202" s="28"/>
      <c r="ETD202" s="28"/>
      <c r="ETE202" s="27"/>
      <c r="ETF202" s="27"/>
      <c r="ETG202" s="28"/>
      <c r="ETH202" s="28"/>
      <c r="ETI202" s="27"/>
      <c r="ETJ202" s="27"/>
      <c r="ETK202" s="28"/>
      <c r="ETL202" s="28"/>
      <c r="ETM202" s="27"/>
      <c r="ETN202" s="27"/>
      <c r="ETO202" s="28"/>
      <c r="ETP202" s="28"/>
      <c r="ETQ202" s="27"/>
      <c r="ETR202" s="27"/>
      <c r="ETS202" s="28"/>
      <c r="ETT202" s="28"/>
      <c r="ETU202" s="27"/>
      <c r="ETV202" s="27"/>
      <c r="ETW202" s="28"/>
      <c r="ETX202" s="28"/>
      <c r="ETY202" s="27"/>
      <c r="ETZ202" s="27"/>
      <c r="EUA202" s="28"/>
      <c r="EUB202" s="28"/>
      <c r="EUC202" s="27"/>
      <c r="EUD202" s="27"/>
      <c r="EUE202" s="28"/>
      <c r="EUF202" s="28"/>
      <c r="EUG202" s="27"/>
      <c r="EUH202" s="27"/>
      <c r="EUI202" s="28"/>
      <c r="EUJ202" s="28"/>
      <c r="EUK202" s="27"/>
      <c r="EUL202" s="27"/>
      <c r="EUM202" s="28"/>
      <c r="EUN202" s="28"/>
      <c r="EUO202" s="27"/>
      <c r="EUP202" s="27"/>
      <c r="EUQ202" s="28"/>
      <c r="EUR202" s="28"/>
      <c r="EUS202" s="27"/>
      <c r="EUT202" s="27"/>
      <c r="EUU202" s="28"/>
      <c r="EUV202" s="28"/>
      <c r="EUW202" s="27"/>
      <c r="EUX202" s="27"/>
      <c r="EUY202" s="28"/>
      <c r="EUZ202" s="28"/>
      <c r="EVA202" s="27"/>
      <c r="EVB202" s="27"/>
      <c r="EVC202" s="28"/>
      <c r="EVD202" s="28"/>
      <c r="EVE202" s="27"/>
      <c r="EVF202" s="27"/>
      <c r="EVG202" s="28"/>
      <c r="EVH202" s="28"/>
      <c r="EVI202" s="27"/>
      <c r="EVJ202" s="27"/>
      <c r="EVK202" s="28"/>
      <c r="EVL202" s="28"/>
      <c r="EVM202" s="27"/>
      <c r="EVN202" s="27"/>
      <c r="EVO202" s="28"/>
      <c r="EVP202" s="28"/>
      <c r="EVQ202" s="27"/>
      <c r="EVR202" s="27"/>
      <c r="EVS202" s="28"/>
      <c r="EVT202" s="28"/>
      <c r="EVU202" s="27"/>
      <c r="EVV202" s="27"/>
      <c r="EVW202" s="28"/>
      <c r="EVX202" s="28"/>
      <c r="EVY202" s="27"/>
      <c r="EVZ202" s="27"/>
      <c r="EWA202" s="28"/>
      <c r="EWB202" s="28"/>
      <c r="EWC202" s="27"/>
      <c r="EWD202" s="27"/>
      <c r="EWE202" s="28"/>
      <c r="EWF202" s="28"/>
      <c r="EWG202" s="27"/>
      <c r="EWH202" s="27"/>
      <c r="EWI202" s="28"/>
      <c r="EWJ202" s="28"/>
      <c r="EWK202" s="27"/>
      <c r="EWL202" s="27"/>
      <c r="EWM202" s="28"/>
      <c r="EWN202" s="28"/>
      <c r="EWO202" s="27"/>
      <c r="EWP202" s="27"/>
      <c r="EWQ202" s="28"/>
      <c r="EWR202" s="28"/>
      <c r="EWS202" s="27"/>
      <c r="EWT202" s="27"/>
      <c r="EWU202" s="28"/>
      <c r="EWV202" s="28"/>
      <c r="EWW202" s="27"/>
      <c r="EWX202" s="27"/>
      <c r="EWY202" s="28"/>
      <c r="EWZ202" s="28"/>
      <c r="EXA202" s="27"/>
      <c r="EXB202" s="27"/>
      <c r="EXC202" s="28"/>
      <c r="EXD202" s="28"/>
      <c r="EXE202" s="27"/>
      <c r="EXF202" s="27"/>
      <c r="EXG202" s="28"/>
      <c r="EXH202" s="28"/>
      <c r="EXI202" s="27"/>
      <c r="EXJ202" s="27"/>
      <c r="EXK202" s="28"/>
      <c r="EXL202" s="28"/>
      <c r="EXM202" s="27"/>
      <c r="EXN202" s="27"/>
      <c r="EXO202" s="28"/>
      <c r="EXP202" s="28"/>
      <c r="EXQ202" s="27"/>
      <c r="EXR202" s="27"/>
      <c r="EXS202" s="28"/>
      <c r="EXT202" s="28"/>
      <c r="EXU202" s="27"/>
      <c r="EXV202" s="27"/>
      <c r="EXW202" s="28"/>
      <c r="EXX202" s="28"/>
      <c r="EXY202" s="27"/>
      <c r="EXZ202" s="27"/>
      <c r="EYA202" s="28"/>
      <c r="EYB202" s="28"/>
      <c r="EYC202" s="27"/>
      <c r="EYD202" s="27"/>
      <c r="EYE202" s="28"/>
      <c r="EYF202" s="28"/>
      <c r="EYG202" s="27"/>
      <c r="EYH202" s="27"/>
      <c r="EYI202" s="28"/>
      <c r="EYJ202" s="28"/>
      <c r="EYK202" s="27"/>
      <c r="EYL202" s="27"/>
      <c r="EYM202" s="28"/>
      <c r="EYN202" s="28"/>
      <c r="EYO202" s="27"/>
      <c r="EYP202" s="27"/>
      <c r="EYQ202" s="28"/>
      <c r="EYR202" s="28"/>
      <c r="EYS202" s="27"/>
      <c r="EYT202" s="27"/>
      <c r="EYU202" s="28"/>
      <c r="EYV202" s="28"/>
      <c r="EYW202" s="27"/>
      <c r="EYX202" s="27"/>
      <c r="EYY202" s="28"/>
      <c r="EYZ202" s="28"/>
      <c r="EZA202" s="27"/>
      <c r="EZB202" s="27"/>
      <c r="EZC202" s="28"/>
      <c r="EZD202" s="28"/>
      <c r="EZE202" s="27"/>
      <c r="EZF202" s="27"/>
      <c r="EZG202" s="28"/>
      <c r="EZH202" s="28"/>
      <c r="EZI202" s="27"/>
      <c r="EZJ202" s="27"/>
      <c r="EZK202" s="28"/>
      <c r="EZL202" s="28"/>
      <c r="EZM202" s="27"/>
      <c r="EZN202" s="27"/>
      <c r="EZO202" s="28"/>
      <c r="EZP202" s="28"/>
      <c r="EZQ202" s="27"/>
      <c r="EZR202" s="27"/>
      <c r="EZS202" s="28"/>
      <c r="EZT202" s="28"/>
      <c r="EZU202" s="27"/>
      <c r="EZV202" s="27"/>
      <c r="EZW202" s="28"/>
      <c r="EZX202" s="28"/>
      <c r="EZY202" s="27"/>
      <c r="EZZ202" s="27"/>
      <c r="FAA202" s="28"/>
      <c r="FAB202" s="28"/>
      <c r="FAC202" s="27"/>
      <c r="FAD202" s="27"/>
      <c r="FAE202" s="28"/>
      <c r="FAF202" s="28"/>
      <c r="FAG202" s="27"/>
      <c r="FAH202" s="27"/>
      <c r="FAI202" s="28"/>
      <c r="FAJ202" s="28"/>
      <c r="FAK202" s="27"/>
      <c r="FAL202" s="27"/>
      <c r="FAM202" s="28"/>
      <c r="FAN202" s="28"/>
      <c r="FAO202" s="27"/>
      <c r="FAP202" s="27"/>
      <c r="FAQ202" s="28"/>
      <c r="FAR202" s="28"/>
      <c r="FAS202" s="27"/>
      <c r="FAT202" s="27"/>
      <c r="FAU202" s="28"/>
      <c r="FAV202" s="28"/>
      <c r="FAW202" s="27"/>
      <c r="FAX202" s="27"/>
      <c r="FAY202" s="28"/>
      <c r="FAZ202" s="28"/>
      <c r="FBA202" s="27"/>
      <c r="FBB202" s="27"/>
      <c r="FBC202" s="28"/>
      <c r="FBD202" s="28"/>
      <c r="FBE202" s="27"/>
      <c r="FBF202" s="27"/>
      <c r="FBG202" s="28"/>
      <c r="FBH202" s="28"/>
      <c r="FBI202" s="27"/>
      <c r="FBJ202" s="27"/>
      <c r="FBK202" s="28"/>
      <c r="FBL202" s="28"/>
      <c r="FBM202" s="27"/>
      <c r="FBN202" s="27"/>
      <c r="FBO202" s="28"/>
      <c r="FBP202" s="28"/>
      <c r="FBQ202" s="27"/>
      <c r="FBR202" s="27"/>
      <c r="FBS202" s="28"/>
      <c r="FBT202" s="28"/>
      <c r="FBU202" s="27"/>
      <c r="FBV202" s="27"/>
      <c r="FBW202" s="28"/>
      <c r="FBX202" s="28"/>
      <c r="FBY202" s="27"/>
      <c r="FBZ202" s="27"/>
      <c r="FCA202" s="28"/>
      <c r="FCB202" s="28"/>
      <c r="FCC202" s="27"/>
      <c r="FCD202" s="27"/>
      <c r="FCE202" s="28"/>
      <c r="FCF202" s="28"/>
      <c r="FCG202" s="27"/>
      <c r="FCH202" s="27"/>
      <c r="FCI202" s="28"/>
      <c r="FCJ202" s="28"/>
      <c r="FCK202" s="27"/>
      <c r="FCL202" s="27"/>
      <c r="FCM202" s="28"/>
      <c r="FCN202" s="28"/>
      <c r="FCO202" s="27"/>
      <c r="FCP202" s="27"/>
      <c r="FCQ202" s="28"/>
      <c r="FCR202" s="28"/>
      <c r="FCS202" s="27"/>
      <c r="FCT202" s="27"/>
      <c r="FCU202" s="28"/>
      <c r="FCV202" s="28"/>
      <c r="FCW202" s="27"/>
      <c r="FCX202" s="27"/>
      <c r="FCY202" s="28"/>
      <c r="FCZ202" s="28"/>
      <c r="FDA202" s="27"/>
      <c r="FDB202" s="27"/>
      <c r="FDC202" s="28"/>
      <c r="FDD202" s="28"/>
      <c r="FDE202" s="27"/>
      <c r="FDF202" s="27"/>
      <c r="FDG202" s="28"/>
      <c r="FDH202" s="28"/>
      <c r="FDI202" s="27"/>
      <c r="FDJ202" s="27"/>
      <c r="FDK202" s="28"/>
      <c r="FDL202" s="28"/>
      <c r="FDM202" s="27"/>
      <c r="FDN202" s="27"/>
      <c r="FDO202" s="28"/>
      <c r="FDP202" s="28"/>
      <c r="FDQ202" s="27"/>
      <c r="FDR202" s="27"/>
      <c r="FDS202" s="28"/>
      <c r="FDT202" s="28"/>
      <c r="FDU202" s="27"/>
      <c r="FDV202" s="27"/>
      <c r="FDW202" s="28"/>
      <c r="FDX202" s="28"/>
      <c r="FDY202" s="27"/>
      <c r="FDZ202" s="27"/>
      <c r="FEA202" s="28"/>
      <c r="FEB202" s="28"/>
      <c r="FEC202" s="27"/>
      <c r="FED202" s="27"/>
      <c r="FEE202" s="28"/>
      <c r="FEF202" s="28"/>
      <c r="FEG202" s="27"/>
      <c r="FEH202" s="27"/>
      <c r="FEI202" s="28"/>
      <c r="FEJ202" s="28"/>
      <c r="FEK202" s="27"/>
      <c r="FEL202" s="27"/>
      <c r="FEM202" s="28"/>
      <c r="FEN202" s="28"/>
      <c r="FEO202" s="27"/>
      <c r="FEP202" s="27"/>
      <c r="FEQ202" s="28"/>
      <c r="FER202" s="28"/>
      <c r="FES202" s="27"/>
      <c r="FET202" s="27"/>
      <c r="FEU202" s="28"/>
      <c r="FEV202" s="28"/>
      <c r="FEW202" s="27"/>
      <c r="FEX202" s="27"/>
      <c r="FEY202" s="28"/>
      <c r="FEZ202" s="28"/>
      <c r="FFA202" s="27"/>
      <c r="FFB202" s="27"/>
      <c r="FFC202" s="28"/>
      <c r="FFD202" s="28"/>
      <c r="FFE202" s="27"/>
      <c r="FFF202" s="27"/>
      <c r="FFG202" s="28"/>
      <c r="FFH202" s="28"/>
      <c r="FFI202" s="27"/>
      <c r="FFJ202" s="27"/>
      <c r="FFK202" s="28"/>
      <c r="FFL202" s="28"/>
      <c r="FFM202" s="27"/>
      <c r="FFN202" s="27"/>
      <c r="FFO202" s="28"/>
      <c r="FFP202" s="28"/>
      <c r="FFQ202" s="27"/>
      <c r="FFR202" s="27"/>
      <c r="FFS202" s="28"/>
      <c r="FFT202" s="28"/>
      <c r="FFU202" s="27"/>
      <c r="FFV202" s="27"/>
      <c r="FFW202" s="28"/>
      <c r="FFX202" s="28"/>
      <c r="FFY202" s="27"/>
      <c r="FFZ202" s="27"/>
      <c r="FGA202" s="28"/>
      <c r="FGB202" s="28"/>
      <c r="FGC202" s="27"/>
      <c r="FGD202" s="27"/>
      <c r="FGE202" s="28"/>
      <c r="FGF202" s="28"/>
      <c r="FGG202" s="27"/>
      <c r="FGH202" s="27"/>
      <c r="FGI202" s="28"/>
      <c r="FGJ202" s="28"/>
      <c r="FGK202" s="27"/>
      <c r="FGL202" s="27"/>
      <c r="FGM202" s="28"/>
      <c r="FGN202" s="28"/>
      <c r="FGO202" s="27"/>
      <c r="FGP202" s="27"/>
      <c r="FGQ202" s="28"/>
      <c r="FGR202" s="28"/>
      <c r="FGS202" s="27"/>
      <c r="FGT202" s="27"/>
      <c r="FGU202" s="28"/>
      <c r="FGV202" s="28"/>
      <c r="FGW202" s="27"/>
      <c r="FGX202" s="27"/>
      <c r="FGY202" s="28"/>
      <c r="FGZ202" s="28"/>
      <c r="FHA202" s="27"/>
      <c r="FHB202" s="27"/>
      <c r="FHC202" s="28"/>
      <c r="FHD202" s="28"/>
      <c r="FHE202" s="27"/>
      <c r="FHF202" s="27"/>
      <c r="FHG202" s="28"/>
      <c r="FHH202" s="28"/>
      <c r="FHI202" s="27"/>
      <c r="FHJ202" s="27"/>
      <c r="FHK202" s="28"/>
      <c r="FHL202" s="28"/>
      <c r="FHM202" s="27"/>
      <c r="FHN202" s="27"/>
      <c r="FHO202" s="28"/>
      <c r="FHP202" s="28"/>
      <c r="FHQ202" s="27"/>
      <c r="FHR202" s="27"/>
      <c r="FHS202" s="28"/>
      <c r="FHT202" s="28"/>
      <c r="FHU202" s="27"/>
      <c r="FHV202" s="27"/>
      <c r="FHW202" s="28"/>
      <c r="FHX202" s="28"/>
      <c r="FHY202" s="27"/>
      <c r="FHZ202" s="27"/>
      <c r="FIA202" s="28"/>
      <c r="FIB202" s="28"/>
      <c r="FIC202" s="27"/>
      <c r="FID202" s="27"/>
      <c r="FIE202" s="28"/>
      <c r="FIF202" s="28"/>
      <c r="FIG202" s="27"/>
      <c r="FIH202" s="27"/>
      <c r="FII202" s="28"/>
      <c r="FIJ202" s="28"/>
      <c r="FIK202" s="27"/>
      <c r="FIL202" s="27"/>
      <c r="FIM202" s="28"/>
      <c r="FIN202" s="28"/>
      <c r="FIO202" s="27"/>
      <c r="FIP202" s="27"/>
      <c r="FIQ202" s="28"/>
      <c r="FIR202" s="28"/>
      <c r="FIS202" s="27"/>
      <c r="FIT202" s="27"/>
      <c r="FIU202" s="28"/>
      <c r="FIV202" s="28"/>
      <c r="FIW202" s="27"/>
      <c r="FIX202" s="27"/>
      <c r="FIY202" s="28"/>
      <c r="FIZ202" s="28"/>
      <c r="FJA202" s="27"/>
      <c r="FJB202" s="27"/>
      <c r="FJC202" s="28"/>
      <c r="FJD202" s="28"/>
      <c r="FJE202" s="27"/>
      <c r="FJF202" s="27"/>
      <c r="FJG202" s="28"/>
      <c r="FJH202" s="28"/>
      <c r="FJI202" s="27"/>
      <c r="FJJ202" s="27"/>
      <c r="FJK202" s="28"/>
      <c r="FJL202" s="28"/>
      <c r="FJM202" s="27"/>
      <c r="FJN202" s="27"/>
      <c r="FJO202" s="28"/>
      <c r="FJP202" s="28"/>
      <c r="FJQ202" s="27"/>
      <c r="FJR202" s="27"/>
      <c r="FJS202" s="28"/>
      <c r="FJT202" s="28"/>
      <c r="FJU202" s="27"/>
      <c r="FJV202" s="27"/>
      <c r="FJW202" s="28"/>
      <c r="FJX202" s="28"/>
      <c r="FJY202" s="27"/>
      <c r="FJZ202" s="27"/>
      <c r="FKA202" s="28"/>
      <c r="FKB202" s="28"/>
      <c r="FKC202" s="27"/>
      <c r="FKD202" s="27"/>
      <c r="FKE202" s="28"/>
      <c r="FKF202" s="28"/>
      <c r="FKG202" s="27"/>
      <c r="FKH202" s="27"/>
      <c r="FKI202" s="28"/>
      <c r="FKJ202" s="28"/>
      <c r="FKK202" s="27"/>
      <c r="FKL202" s="27"/>
      <c r="FKM202" s="28"/>
      <c r="FKN202" s="28"/>
      <c r="FKO202" s="27"/>
      <c r="FKP202" s="27"/>
      <c r="FKQ202" s="28"/>
      <c r="FKR202" s="28"/>
      <c r="FKS202" s="27"/>
      <c r="FKT202" s="27"/>
      <c r="FKU202" s="28"/>
      <c r="FKV202" s="28"/>
      <c r="FKW202" s="27"/>
      <c r="FKX202" s="27"/>
      <c r="FKY202" s="28"/>
      <c r="FKZ202" s="28"/>
      <c r="FLA202" s="27"/>
      <c r="FLB202" s="27"/>
      <c r="FLC202" s="28"/>
      <c r="FLD202" s="28"/>
      <c r="FLE202" s="27"/>
      <c r="FLF202" s="27"/>
      <c r="FLG202" s="28"/>
      <c r="FLH202" s="28"/>
      <c r="FLI202" s="27"/>
      <c r="FLJ202" s="27"/>
      <c r="FLK202" s="28"/>
      <c r="FLL202" s="28"/>
      <c r="FLM202" s="27"/>
      <c r="FLN202" s="27"/>
      <c r="FLO202" s="28"/>
      <c r="FLP202" s="28"/>
      <c r="FLQ202" s="27"/>
      <c r="FLR202" s="27"/>
      <c r="FLS202" s="28"/>
      <c r="FLT202" s="28"/>
      <c r="FLU202" s="27"/>
      <c r="FLV202" s="27"/>
      <c r="FLW202" s="28"/>
      <c r="FLX202" s="28"/>
      <c r="FLY202" s="27"/>
      <c r="FLZ202" s="27"/>
      <c r="FMA202" s="28"/>
      <c r="FMB202" s="28"/>
      <c r="FMC202" s="27"/>
      <c r="FMD202" s="27"/>
      <c r="FME202" s="28"/>
      <c r="FMF202" s="28"/>
      <c r="FMG202" s="27"/>
      <c r="FMH202" s="27"/>
      <c r="FMI202" s="28"/>
      <c r="FMJ202" s="28"/>
      <c r="FMK202" s="27"/>
      <c r="FML202" s="27"/>
      <c r="FMM202" s="28"/>
      <c r="FMN202" s="28"/>
      <c r="FMO202" s="27"/>
      <c r="FMP202" s="27"/>
      <c r="FMQ202" s="28"/>
      <c r="FMR202" s="28"/>
      <c r="FMS202" s="27"/>
      <c r="FMT202" s="27"/>
      <c r="FMU202" s="28"/>
      <c r="FMV202" s="28"/>
      <c r="FMW202" s="27"/>
      <c r="FMX202" s="27"/>
      <c r="FMY202" s="28"/>
      <c r="FMZ202" s="28"/>
      <c r="FNA202" s="27"/>
      <c r="FNB202" s="27"/>
      <c r="FNC202" s="28"/>
      <c r="FND202" s="28"/>
      <c r="FNE202" s="27"/>
      <c r="FNF202" s="27"/>
      <c r="FNG202" s="28"/>
      <c r="FNH202" s="28"/>
      <c r="FNI202" s="27"/>
      <c r="FNJ202" s="27"/>
      <c r="FNK202" s="28"/>
      <c r="FNL202" s="28"/>
      <c r="FNM202" s="27"/>
      <c r="FNN202" s="27"/>
      <c r="FNO202" s="28"/>
      <c r="FNP202" s="28"/>
      <c r="FNQ202" s="27"/>
      <c r="FNR202" s="27"/>
      <c r="FNS202" s="28"/>
      <c r="FNT202" s="28"/>
      <c r="FNU202" s="27"/>
      <c r="FNV202" s="27"/>
      <c r="FNW202" s="28"/>
      <c r="FNX202" s="28"/>
      <c r="FNY202" s="27"/>
      <c r="FNZ202" s="27"/>
      <c r="FOA202" s="28"/>
      <c r="FOB202" s="28"/>
      <c r="FOC202" s="27"/>
      <c r="FOD202" s="27"/>
      <c r="FOE202" s="28"/>
      <c r="FOF202" s="28"/>
      <c r="FOG202" s="27"/>
      <c r="FOH202" s="27"/>
      <c r="FOI202" s="28"/>
      <c r="FOJ202" s="28"/>
      <c r="FOK202" s="27"/>
      <c r="FOL202" s="27"/>
      <c r="FOM202" s="28"/>
      <c r="FON202" s="28"/>
      <c r="FOO202" s="27"/>
      <c r="FOP202" s="27"/>
      <c r="FOQ202" s="28"/>
      <c r="FOR202" s="28"/>
      <c r="FOS202" s="27"/>
      <c r="FOT202" s="27"/>
      <c r="FOU202" s="28"/>
      <c r="FOV202" s="28"/>
      <c r="FOW202" s="27"/>
      <c r="FOX202" s="27"/>
      <c r="FOY202" s="28"/>
      <c r="FOZ202" s="28"/>
      <c r="FPA202" s="27"/>
      <c r="FPB202" s="27"/>
      <c r="FPC202" s="28"/>
      <c r="FPD202" s="28"/>
      <c r="FPE202" s="27"/>
      <c r="FPF202" s="27"/>
      <c r="FPG202" s="28"/>
      <c r="FPH202" s="28"/>
      <c r="FPI202" s="27"/>
      <c r="FPJ202" s="27"/>
      <c r="FPK202" s="28"/>
      <c r="FPL202" s="28"/>
      <c r="FPM202" s="27"/>
      <c r="FPN202" s="27"/>
      <c r="FPO202" s="28"/>
      <c r="FPP202" s="28"/>
      <c r="FPQ202" s="27"/>
      <c r="FPR202" s="27"/>
      <c r="FPS202" s="28"/>
      <c r="FPT202" s="28"/>
      <c r="FPU202" s="27"/>
      <c r="FPV202" s="27"/>
      <c r="FPW202" s="28"/>
      <c r="FPX202" s="28"/>
      <c r="FPY202" s="27"/>
      <c r="FPZ202" s="27"/>
      <c r="FQA202" s="28"/>
      <c r="FQB202" s="28"/>
      <c r="FQC202" s="27"/>
      <c r="FQD202" s="27"/>
      <c r="FQE202" s="28"/>
      <c r="FQF202" s="28"/>
      <c r="FQG202" s="27"/>
      <c r="FQH202" s="27"/>
      <c r="FQI202" s="28"/>
      <c r="FQJ202" s="28"/>
      <c r="FQK202" s="27"/>
      <c r="FQL202" s="27"/>
      <c r="FQM202" s="28"/>
      <c r="FQN202" s="28"/>
      <c r="FQO202" s="27"/>
      <c r="FQP202" s="27"/>
      <c r="FQQ202" s="28"/>
      <c r="FQR202" s="28"/>
      <c r="FQS202" s="27"/>
      <c r="FQT202" s="27"/>
      <c r="FQU202" s="28"/>
      <c r="FQV202" s="28"/>
      <c r="FQW202" s="27"/>
      <c r="FQX202" s="27"/>
      <c r="FQY202" s="28"/>
      <c r="FQZ202" s="28"/>
      <c r="FRA202" s="27"/>
      <c r="FRB202" s="27"/>
      <c r="FRC202" s="28"/>
      <c r="FRD202" s="28"/>
      <c r="FRE202" s="27"/>
      <c r="FRF202" s="27"/>
      <c r="FRG202" s="28"/>
      <c r="FRH202" s="28"/>
      <c r="FRI202" s="27"/>
      <c r="FRJ202" s="27"/>
      <c r="FRK202" s="28"/>
      <c r="FRL202" s="28"/>
      <c r="FRM202" s="27"/>
      <c r="FRN202" s="27"/>
      <c r="FRO202" s="28"/>
      <c r="FRP202" s="28"/>
      <c r="FRQ202" s="27"/>
      <c r="FRR202" s="27"/>
      <c r="FRS202" s="28"/>
      <c r="FRT202" s="28"/>
      <c r="FRU202" s="27"/>
      <c r="FRV202" s="27"/>
      <c r="FRW202" s="28"/>
      <c r="FRX202" s="28"/>
      <c r="FRY202" s="27"/>
      <c r="FRZ202" s="27"/>
      <c r="FSA202" s="28"/>
      <c r="FSB202" s="28"/>
      <c r="FSC202" s="27"/>
      <c r="FSD202" s="27"/>
      <c r="FSE202" s="28"/>
      <c r="FSF202" s="28"/>
      <c r="FSG202" s="27"/>
      <c r="FSH202" s="27"/>
      <c r="FSI202" s="28"/>
      <c r="FSJ202" s="28"/>
      <c r="FSK202" s="27"/>
      <c r="FSL202" s="27"/>
      <c r="FSM202" s="28"/>
      <c r="FSN202" s="28"/>
      <c r="FSO202" s="27"/>
      <c r="FSP202" s="27"/>
      <c r="FSQ202" s="28"/>
      <c r="FSR202" s="28"/>
      <c r="FSS202" s="27"/>
      <c r="FST202" s="27"/>
      <c r="FSU202" s="28"/>
      <c r="FSV202" s="28"/>
      <c r="FSW202" s="27"/>
      <c r="FSX202" s="27"/>
      <c r="FSY202" s="28"/>
      <c r="FSZ202" s="28"/>
      <c r="FTA202" s="27"/>
      <c r="FTB202" s="27"/>
      <c r="FTC202" s="28"/>
      <c r="FTD202" s="28"/>
      <c r="FTE202" s="27"/>
      <c r="FTF202" s="27"/>
      <c r="FTG202" s="28"/>
      <c r="FTH202" s="28"/>
      <c r="FTI202" s="27"/>
      <c r="FTJ202" s="27"/>
      <c r="FTK202" s="28"/>
      <c r="FTL202" s="28"/>
      <c r="FTM202" s="27"/>
      <c r="FTN202" s="27"/>
      <c r="FTO202" s="28"/>
      <c r="FTP202" s="28"/>
      <c r="FTQ202" s="27"/>
      <c r="FTR202" s="27"/>
      <c r="FTS202" s="28"/>
      <c r="FTT202" s="28"/>
      <c r="FTU202" s="27"/>
      <c r="FTV202" s="27"/>
      <c r="FTW202" s="28"/>
      <c r="FTX202" s="28"/>
      <c r="FTY202" s="27"/>
      <c r="FTZ202" s="27"/>
      <c r="FUA202" s="28"/>
      <c r="FUB202" s="28"/>
      <c r="FUC202" s="27"/>
      <c r="FUD202" s="27"/>
      <c r="FUE202" s="28"/>
      <c r="FUF202" s="28"/>
      <c r="FUG202" s="27"/>
      <c r="FUH202" s="27"/>
      <c r="FUI202" s="28"/>
      <c r="FUJ202" s="28"/>
      <c r="FUK202" s="27"/>
      <c r="FUL202" s="27"/>
      <c r="FUM202" s="28"/>
      <c r="FUN202" s="28"/>
      <c r="FUO202" s="27"/>
      <c r="FUP202" s="27"/>
      <c r="FUQ202" s="28"/>
      <c r="FUR202" s="28"/>
      <c r="FUS202" s="27"/>
      <c r="FUT202" s="27"/>
      <c r="FUU202" s="28"/>
      <c r="FUV202" s="28"/>
      <c r="FUW202" s="27"/>
      <c r="FUX202" s="27"/>
      <c r="FUY202" s="28"/>
      <c r="FUZ202" s="28"/>
      <c r="FVA202" s="27"/>
      <c r="FVB202" s="27"/>
      <c r="FVC202" s="28"/>
      <c r="FVD202" s="28"/>
      <c r="FVE202" s="27"/>
      <c r="FVF202" s="27"/>
      <c r="FVG202" s="28"/>
      <c r="FVH202" s="28"/>
      <c r="FVI202" s="27"/>
      <c r="FVJ202" s="27"/>
      <c r="FVK202" s="28"/>
      <c r="FVL202" s="28"/>
      <c r="FVM202" s="27"/>
      <c r="FVN202" s="27"/>
      <c r="FVO202" s="28"/>
      <c r="FVP202" s="28"/>
      <c r="FVQ202" s="27"/>
      <c r="FVR202" s="27"/>
      <c r="FVS202" s="28"/>
      <c r="FVT202" s="28"/>
      <c r="FVU202" s="27"/>
      <c r="FVV202" s="27"/>
      <c r="FVW202" s="28"/>
      <c r="FVX202" s="28"/>
      <c r="FVY202" s="27"/>
      <c r="FVZ202" s="27"/>
      <c r="FWA202" s="28"/>
      <c r="FWB202" s="28"/>
      <c r="FWC202" s="27"/>
      <c r="FWD202" s="27"/>
      <c r="FWE202" s="28"/>
      <c r="FWF202" s="28"/>
      <c r="FWG202" s="27"/>
      <c r="FWH202" s="27"/>
      <c r="FWI202" s="28"/>
      <c r="FWJ202" s="28"/>
      <c r="FWK202" s="27"/>
      <c r="FWL202" s="27"/>
      <c r="FWM202" s="28"/>
      <c r="FWN202" s="28"/>
      <c r="FWO202" s="27"/>
      <c r="FWP202" s="27"/>
      <c r="FWQ202" s="28"/>
      <c r="FWR202" s="28"/>
      <c r="FWS202" s="27"/>
      <c r="FWT202" s="27"/>
      <c r="FWU202" s="28"/>
      <c r="FWV202" s="28"/>
      <c r="FWW202" s="27"/>
      <c r="FWX202" s="27"/>
      <c r="FWY202" s="28"/>
      <c r="FWZ202" s="28"/>
      <c r="FXA202" s="27"/>
      <c r="FXB202" s="27"/>
      <c r="FXC202" s="28"/>
      <c r="FXD202" s="28"/>
      <c r="FXE202" s="27"/>
      <c r="FXF202" s="27"/>
      <c r="FXG202" s="28"/>
      <c r="FXH202" s="28"/>
      <c r="FXI202" s="27"/>
      <c r="FXJ202" s="27"/>
      <c r="FXK202" s="28"/>
      <c r="FXL202" s="28"/>
      <c r="FXM202" s="27"/>
      <c r="FXN202" s="27"/>
      <c r="FXO202" s="28"/>
      <c r="FXP202" s="28"/>
      <c r="FXQ202" s="27"/>
      <c r="FXR202" s="27"/>
      <c r="FXS202" s="28"/>
      <c r="FXT202" s="28"/>
      <c r="FXU202" s="27"/>
      <c r="FXV202" s="27"/>
      <c r="FXW202" s="28"/>
      <c r="FXX202" s="28"/>
      <c r="FXY202" s="27"/>
      <c r="FXZ202" s="27"/>
      <c r="FYA202" s="28"/>
      <c r="FYB202" s="28"/>
      <c r="FYC202" s="27"/>
      <c r="FYD202" s="27"/>
      <c r="FYE202" s="28"/>
      <c r="FYF202" s="28"/>
      <c r="FYG202" s="27"/>
      <c r="FYH202" s="27"/>
      <c r="FYI202" s="28"/>
      <c r="FYJ202" s="28"/>
      <c r="FYK202" s="27"/>
      <c r="FYL202" s="27"/>
      <c r="FYM202" s="28"/>
      <c r="FYN202" s="28"/>
      <c r="FYO202" s="27"/>
      <c r="FYP202" s="27"/>
      <c r="FYQ202" s="28"/>
      <c r="FYR202" s="28"/>
      <c r="FYS202" s="27"/>
      <c r="FYT202" s="27"/>
      <c r="FYU202" s="28"/>
      <c r="FYV202" s="28"/>
      <c r="FYW202" s="27"/>
      <c r="FYX202" s="27"/>
      <c r="FYY202" s="28"/>
      <c r="FYZ202" s="28"/>
      <c r="FZA202" s="27"/>
      <c r="FZB202" s="27"/>
      <c r="FZC202" s="28"/>
      <c r="FZD202" s="28"/>
      <c r="FZE202" s="27"/>
      <c r="FZF202" s="27"/>
      <c r="FZG202" s="28"/>
      <c r="FZH202" s="28"/>
      <c r="FZI202" s="27"/>
      <c r="FZJ202" s="27"/>
      <c r="FZK202" s="28"/>
      <c r="FZL202" s="28"/>
      <c r="FZM202" s="27"/>
      <c r="FZN202" s="27"/>
      <c r="FZO202" s="28"/>
      <c r="FZP202" s="28"/>
      <c r="FZQ202" s="27"/>
      <c r="FZR202" s="27"/>
      <c r="FZS202" s="28"/>
      <c r="FZT202" s="28"/>
      <c r="FZU202" s="27"/>
      <c r="FZV202" s="27"/>
      <c r="FZW202" s="28"/>
      <c r="FZX202" s="28"/>
      <c r="FZY202" s="27"/>
      <c r="FZZ202" s="27"/>
      <c r="GAA202" s="28"/>
      <c r="GAB202" s="28"/>
      <c r="GAC202" s="27"/>
      <c r="GAD202" s="27"/>
      <c r="GAE202" s="28"/>
      <c r="GAF202" s="28"/>
      <c r="GAG202" s="27"/>
      <c r="GAH202" s="27"/>
      <c r="GAI202" s="28"/>
      <c r="GAJ202" s="28"/>
      <c r="GAK202" s="27"/>
      <c r="GAL202" s="27"/>
      <c r="GAM202" s="28"/>
      <c r="GAN202" s="28"/>
      <c r="GAO202" s="27"/>
      <c r="GAP202" s="27"/>
      <c r="GAQ202" s="28"/>
      <c r="GAR202" s="28"/>
      <c r="GAS202" s="27"/>
      <c r="GAT202" s="27"/>
      <c r="GAU202" s="28"/>
      <c r="GAV202" s="28"/>
      <c r="GAW202" s="27"/>
      <c r="GAX202" s="27"/>
      <c r="GAY202" s="28"/>
      <c r="GAZ202" s="28"/>
      <c r="GBA202" s="27"/>
      <c r="GBB202" s="27"/>
      <c r="GBC202" s="28"/>
      <c r="GBD202" s="28"/>
      <c r="GBE202" s="27"/>
      <c r="GBF202" s="27"/>
      <c r="GBG202" s="28"/>
      <c r="GBH202" s="28"/>
      <c r="GBI202" s="27"/>
      <c r="GBJ202" s="27"/>
      <c r="GBK202" s="28"/>
      <c r="GBL202" s="28"/>
      <c r="GBM202" s="27"/>
      <c r="GBN202" s="27"/>
      <c r="GBO202" s="28"/>
      <c r="GBP202" s="28"/>
      <c r="GBQ202" s="27"/>
      <c r="GBR202" s="27"/>
      <c r="GBS202" s="28"/>
      <c r="GBT202" s="28"/>
      <c r="GBU202" s="27"/>
      <c r="GBV202" s="27"/>
      <c r="GBW202" s="28"/>
      <c r="GBX202" s="28"/>
      <c r="GBY202" s="27"/>
      <c r="GBZ202" s="27"/>
      <c r="GCA202" s="28"/>
      <c r="GCB202" s="28"/>
      <c r="GCC202" s="27"/>
      <c r="GCD202" s="27"/>
      <c r="GCE202" s="28"/>
      <c r="GCF202" s="28"/>
      <c r="GCG202" s="27"/>
      <c r="GCH202" s="27"/>
      <c r="GCI202" s="28"/>
      <c r="GCJ202" s="28"/>
      <c r="GCK202" s="27"/>
      <c r="GCL202" s="27"/>
      <c r="GCM202" s="28"/>
      <c r="GCN202" s="28"/>
      <c r="GCO202" s="27"/>
      <c r="GCP202" s="27"/>
      <c r="GCQ202" s="28"/>
      <c r="GCR202" s="28"/>
      <c r="GCS202" s="27"/>
      <c r="GCT202" s="27"/>
      <c r="GCU202" s="28"/>
      <c r="GCV202" s="28"/>
      <c r="GCW202" s="27"/>
      <c r="GCX202" s="27"/>
      <c r="GCY202" s="28"/>
      <c r="GCZ202" s="28"/>
      <c r="GDA202" s="27"/>
      <c r="GDB202" s="27"/>
      <c r="GDC202" s="28"/>
      <c r="GDD202" s="28"/>
      <c r="GDE202" s="27"/>
      <c r="GDF202" s="27"/>
      <c r="GDG202" s="28"/>
      <c r="GDH202" s="28"/>
      <c r="GDI202" s="27"/>
      <c r="GDJ202" s="27"/>
      <c r="GDK202" s="28"/>
      <c r="GDL202" s="28"/>
      <c r="GDM202" s="27"/>
      <c r="GDN202" s="27"/>
      <c r="GDO202" s="28"/>
      <c r="GDP202" s="28"/>
      <c r="GDQ202" s="27"/>
      <c r="GDR202" s="27"/>
      <c r="GDS202" s="28"/>
      <c r="GDT202" s="28"/>
      <c r="GDU202" s="27"/>
      <c r="GDV202" s="27"/>
      <c r="GDW202" s="28"/>
      <c r="GDX202" s="28"/>
      <c r="GDY202" s="27"/>
      <c r="GDZ202" s="27"/>
      <c r="GEA202" s="28"/>
      <c r="GEB202" s="28"/>
      <c r="GEC202" s="27"/>
      <c r="GED202" s="27"/>
      <c r="GEE202" s="28"/>
      <c r="GEF202" s="28"/>
      <c r="GEG202" s="27"/>
      <c r="GEH202" s="27"/>
      <c r="GEI202" s="28"/>
      <c r="GEJ202" s="28"/>
      <c r="GEK202" s="27"/>
      <c r="GEL202" s="27"/>
      <c r="GEM202" s="28"/>
      <c r="GEN202" s="28"/>
      <c r="GEO202" s="27"/>
      <c r="GEP202" s="27"/>
      <c r="GEQ202" s="28"/>
      <c r="GER202" s="28"/>
      <c r="GES202" s="27"/>
      <c r="GET202" s="27"/>
      <c r="GEU202" s="28"/>
      <c r="GEV202" s="28"/>
      <c r="GEW202" s="27"/>
      <c r="GEX202" s="27"/>
      <c r="GEY202" s="28"/>
      <c r="GEZ202" s="28"/>
      <c r="GFA202" s="27"/>
      <c r="GFB202" s="27"/>
      <c r="GFC202" s="28"/>
      <c r="GFD202" s="28"/>
      <c r="GFE202" s="27"/>
      <c r="GFF202" s="27"/>
      <c r="GFG202" s="28"/>
      <c r="GFH202" s="28"/>
      <c r="GFI202" s="27"/>
      <c r="GFJ202" s="27"/>
      <c r="GFK202" s="28"/>
      <c r="GFL202" s="28"/>
      <c r="GFM202" s="27"/>
      <c r="GFN202" s="27"/>
      <c r="GFO202" s="28"/>
      <c r="GFP202" s="28"/>
      <c r="GFQ202" s="27"/>
      <c r="GFR202" s="27"/>
      <c r="GFS202" s="28"/>
      <c r="GFT202" s="28"/>
      <c r="GFU202" s="27"/>
      <c r="GFV202" s="27"/>
      <c r="GFW202" s="28"/>
      <c r="GFX202" s="28"/>
      <c r="GFY202" s="27"/>
      <c r="GFZ202" s="27"/>
      <c r="GGA202" s="28"/>
      <c r="GGB202" s="28"/>
      <c r="GGC202" s="27"/>
      <c r="GGD202" s="27"/>
      <c r="GGE202" s="28"/>
      <c r="GGF202" s="28"/>
      <c r="GGG202" s="27"/>
      <c r="GGH202" s="27"/>
      <c r="GGI202" s="28"/>
      <c r="GGJ202" s="28"/>
      <c r="GGK202" s="27"/>
      <c r="GGL202" s="27"/>
      <c r="GGM202" s="28"/>
      <c r="GGN202" s="28"/>
      <c r="GGO202" s="27"/>
      <c r="GGP202" s="27"/>
      <c r="GGQ202" s="28"/>
      <c r="GGR202" s="28"/>
      <c r="GGS202" s="27"/>
      <c r="GGT202" s="27"/>
      <c r="GGU202" s="28"/>
      <c r="GGV202" s="28"/>
      <c r="GGW202" s="27"/>
      <c r="GGX202" s="27"/>
      <c r="GGY202" s="28"/>
      <c r="GGZ202" s="28"/>
      <c r="GHA202" s="27"/>
      <c r="GHB202" s="27"/>
      <c r="GHC202" s="28"/>
      <c r="GHD202" s="28"/>
      <c r="GHE202" s="27"/>
      <c r="GHF202" s="27"/>
      <c r="GHG202" s="28"/>
      <c r="GHH202" s="28"/>
      <c r="GHI202" s="27"/>
      <c r="GHJ202" s="27"/>
      <c r="GHK202" s="28"/>
      <c r="GHL202" s="28"/>
      <c r="GHM202" s="27"/>
      <c r="GHN202" s="27"/>
      <c r="GHO202" s="28"/>
      <c r="GHP202" s="28"/>
      <c r="GHQ202" s="27"/>
      <c r="GHR202" s="27"/>
      <c r="GHS202" s="28"/>
      <c r="GHT202" s="28"/>
      <c r="GHU202" s="27"/>
      <c r="GHV202" s="27"/>
      <c r="GHW202" s="28"/>
      <c r="GHX202" s="28"/>
      <c r="GHY202" s="27"/>
      <c r="GHZ202" s="27"/>
      <c r="GIA202" s="28"/>
      <c r="GIB202" s="28"/>
      <c r="GIC202" s="27"/>
      <c r="GID202" s="27"/>
      <c r="GIE202" s="28"/>
      <c r="GIF202" s="28"/>
      <c r="GIG202" s="27"/>
      <c r="GIH202" s="27"/>
      <c r="GII202" s="28"/>
      <c r="GIJ202" s="28"/>
      <c r="GIK202" s="27"/>
      <c r="GIL202" s="27"/>
      <c r="GIM202" s="28"/>
      <c r="GIN202" s="28"/>
      <c r="GIO202" s="27"/>
      <c r="GIP202" s="27"/>
      <c r="GIQ202" s="28"/>
      <c r="GIR202" s="28"/>
      <c r="GIS202" s="27"/>
      <c r="GIT202" s="27"/>
      <c r="GIU202" s="28"/>
      <c r="GIV202" s="28"/>
      <c r="GIW202" s="27"/>
      <c r="GIX202" s="27"/>
      <c r="GIY202" s="28"/>
      <c r="GIZ202" s="28"/>
      <c r="GJA202" s="27"/>
      <c r="GJB202" s="27"/>
      <c r="GJC202" s="28"/>
      <c r="GJD202" s="28"/>
      <c r="GJE202" s="27"/>
      <c r="GJF202" s="27"/>
      <c r="GJG202" s="28"/>
      <c r="GJH202" s="28"/>
      <c r="GJI202" s="27"/>
      <c r="GJJ202" s="27"/>
      <c r="GJK202" s="28"/>
      <c r="GJL202" s="28"/>
      <c r="GJM202" s="27"/>
      <c r="GJN202" s="27"/>
      <c r="GJO202" s="28"/>
      <c r="GJP202" s="28"/>
      <c r="GJQ202" s="27"/>
      <c r="GJR202" s="27"/>
      <c r="GJS202" s="28"/>
      <c r="GJT202" s="28"/>
      <c r="GJU202" s="27"/>
      <c r="GJV202" s="27"/>
      <c r="GJW202" s="28"/>
      <c r="GJX202" s="28"/>
      <c r="GJY202" s="27"/>
      <c r="GJZ202" s="27"/>
      <c r="GKA202" s="28"/>
      <c r="GKB202" s="28"/>
      <c r="GKC202" s="27"/>
      <c r="GKD202" s="27"/>
      <c r="GKE202" s="28"/>
      <c r="GKF202" s="28"/>
      <c r="GKG202" s="27"/>
      <c r="GKH202" s="27"/>
      <c r="GKI202" s="28"/>
      <c r="GKJ202" s="28"/>
      <c r="GKK202" s="27"/>
      <c r="GKL202" s="27"/>
      <c r="GKM202" s="28"/>
      <c r="GKN202" s="28"/>
      <c r="GKO202" s="27"/>
      <c r="GKP202" s="27"/>
      <c r="GKQ202" s="28"/>
      <c r="GKR202" s="28"/>
      <c r="GKS202" s="27"/>
      <c r="GKT202" s="27"/>
      <c r="GKU202" s="28"/>
      <c r="GKV202" s="28"/>
      <c r="GKW202" s="27"/>
      <c r="GKX202" s="27"/>
      <c r="GKY202" s="28"/>
      <c r="GKZ202" s="28"/>
      <c r="GLA202" s="27"/>
      <c r="GLB202" s="27"/>
      <c r="GLC202" s="28"/>
      <c r="GLD202" s="28"/>
      <c r="GLE202" s="27"/>
      <c r="GLF202" s="27"/>
      <c r="GLG202" s="28"/>
      <c r="GLH202" s="28"/>
      <c r="GLI202" s="27"/>
      <c r="GLJ202" s="27"/>
      <c r="GLK202" s="28"/>
      <c r="GLL202" s="28"/>
      <c r="GLM202" s="27"/>
      <c r="GLN202" s="27"/>
      <c r="GLO202" s="28"/>
      <c r="GLP202" s="28"/>
      <c r="GLQ202" s="27"/>
      <c r="GLR202" s="27"/>
      <c r="GLS202" s="28"/>
      <c r="GLT202" s="28"/>
      <c r="GLU202" s="27"/>
      <c r="GLV202" s="27"/>
      <c r="GLW202" s="28"/>
      <c r="GLX202" s="28"/>
      <c r="GLY202" s="27"/>
      <c r="GLZ202" s="27"/>
      <c r="GMA202" s="28"/>
      <c r="GMB202" s="28"/>
      <c r="GMC202" s="27"/>
      <c r="GMD202" s="27"/>
      <c r="GME202" s="28"/>
      <c r="GMF202" s="28"/>
      <c r="GMG202" s="27"/>
      <c r="GMH202" s="27"/>
      <c r="GMI202" s="28"/>
      <c r="GMJ202" s="28"/>
      <c r="GMK202" s="27"/>
      <c r="GML202" s="27"/>
      <c r="GMM202" s="28"/>
      <c r="GMN202" s="28"/>
      <c r="GMO202" s="27"/>
      <c r="GMP202" s="27"/>
      <c r="GMQ202" s="28"/>
      <c r="GMR202" s="28"/>
      <c r="GMS202" s="27"/>
      <c r="GMT202" s="27"/>
      <c r="GMU202" s="28"/>
      <c r="GMV202" s="28"/>
      <c r="GMW202" s="27"/>
      <c r="GMX202" s="27"/>
      <c r="GMY202" s="28"/>
      <c r="GMZ202" s="28"/>
      <c r="GNA202" s="27"/>
      <c r="GNB202" s="27"/>
      <c r="GNC202" s="28"/>
      <c r="GND202" s="28"/>
      <c r="GNE202" s="27"/>
      <c r="GNF202" s="27"/>
      <c r="GNG202" s="28"/>
      <c r="GNH202" s="28"/>
      <c r="GNI202" s="27"/>
      <c r="GNJ202" s="27"/>
      <c r="GNK202" s="28"/>
      <c r="GNL202" s="28"/>
      <c r="GNM202" s="27"/>
      <c r="GNN202" s="27"/>
      <c r="GNO202" s="28"/>
      <c r="GNP202" s="28"/>
      <c r="GNQ202" s="27"/>
      <c r="GNR202" s="27"/>
      <c r="GNS202" s="28"/>
      <c r="GNT202" s="28"/>
      <c r="GNU202" s="27"/>
      <c r="GNV202" s="27"/>
      <c r="GNW202" s="28"/>
      <c r="GNX202" s="28"/>
      <c r="GNY202" s="27"/>
      <c r="GNZ202" s="27"/>
      <c r="GOA202" s="28"/>
      <c r="GOB202" s="28"/>
      <c r="GOC202" s="27"/>
      <c r="GOD202" s="27"/>
      <c r="GOE202" s="28"/>
      <c r="GOF202" s="28"/>
      <c r="GOG202" s="27"/>
      <c r="GOH202" s="27"/>
      <c r="GOI202" s="28"/>
      <c r="GOJ202" s="28"/>
      <c r="GOK202" s="27"/>
      <c r="GOL202" s="27"/>
      <c r="GOM202" s="28"/>
      <c r="GON202" s="28"/>
      <c r="GOO202" s="27"/>
      <c r="GOP202" s="27"/>
      <c r="GOQ202" s="28"/>
      <c r="GOR202" s="28"/>
      <c r="GOS202" s="27"/>
      <c r="GOT202" s="27"/>
      <c r="GOU202" s="28"/>
      <c r="GOV202" s="28"/>
      <c r="GOW202" s="27"/>
      <c r="GOX202" s="27"/>
      <c r="GOY202" s="28"/>
      <c r="GOZ202" s="28"/>
      <c r="GPA202" s="27"/>
      <c r="GPB202" s="27"/>
      <c r="GPC202" s="28"/>
      <c r="GPD202" s="28"/>
      <c r="GPE202" s="27"/>
      <c r="GPF202" s="27"/>
      <c r="GPG202" s="28"/>
      <c r="GPH202" s="28"/>
      <c r="GPI202" s="27"/>
      <c r="GPJ202" s="27"/>
      <c r="GPK202" s="28"/>
      <c r="GPL202" s="28"/>
      <c r="GPM202" s="27"/>
      <c r="GPN202" s="27"/>
      <c r="GPO202" s="28"/>
      <c r="GPP202" s="28"/>
      <c r="GPQ202" s="27"/>
      <c r="GPR202" s="27"/>
      <c r="GPS202" s="28"/>
      <c r="GPT202" s="28"/>
      <c r="GPU202" s="27"/>
      <c r="GPV202" s="27"/>
      <c r="GPW202" s="28"/>
      <c r="GPX202" s="28"/>
      <c r="GPY202" s="27"/>
      <c r="GPZ202" s="27"/>
      <c r="GQA202" s="28"/>
      <c r="GQB202" s="28"/>
      <c r="GQC202" s="27"/>
      <c r="GQD202" s="27"/>
      <c r="GQE202" s="28"/>
      <c r="GQF202" s="28"/>
      <c r="GQG202" s="27"/>
      <c r="GQH202" s="27"/>
      <c r="GQI202" s="28"/>
      <c r="GQJ202" s="28"/>
      <c r="GQK202" s="27"/>
      <c r="GQL202" s="27"/>
      <c r="GQM202" s="28"/>
      <c r="GQN202" s="28"/>
      <c r="GQO202" s="27"/>
      <c r="GQP202" s="27"/>
      <c r="GQQ202" s="28"/>
      <c r="GQR202" s="28"/>
      <c r="GQS202" s="27"/>
      <c r="GQT202" s="27"/>
      <c r="GQU202" s="28"/>
      <c r="GQV202" s="28"/>
      <c r="GQW202" s="27"/>
      <c r="GQX202" s="27"/>
      <c r="GQY202" s="28"/>
      <c r="GQZ202" s="28"/>
      <c r="GRA202" s="27"/>
      <c r="GRB202" s="27"/>
      <c r="GRC202" s="28"/>
      <c r="GRD202" s="28"/>
      <c r="GRE202" s="27"/>
      <c r="GRF202" s="27"/>
      <c r="GRG202" s="28"/>
      <c r="GRH202" s="28"/>
      <c r="GRI202" s="27"/>
      <c r="GRJ202" s="27"/>
      <c r="GRK202" s="28"/>
      <c r="GRL202" s="28"/>
      <c r="GRM202" s="27"/>
      <c r="GRN202" s="27"/>
      <c r="GRO202" s="28"/>
      <c r="GRP202" s="28"/>
      <c r="GRQ202" s="27"/>
      <c r="GRR202" s="27"/>
      <c r="GRS202" s="28"/>
      <c r="GRT202" s="28"/>
      <c r="GRU202" s="27"/>
      <c r="GRV202" s="27"/>
      <c r="GRW202" s="28"/>
      <c r="GRX202" s="28"/>
      <c r="GRY202" s="27"/>
      <c r="GRZ202" s="27"/>
      <c r="GSA202" s="28"/>
      <c r="GSB202" s="28"/>
      <c r="GSC202" s="27"/>
      <c r="GSD202" s="27"/>
      <c r="GSE202" s="28"/>
      <c r="GSF202" s="28"/>
      <c r="GSG202" s="27"/>
      <c r="GSH202" s="27"/>
      <c r="GSI202" s="28"/>
      <c r="GSJ202" s="28"/>
      <c r="GSK202" s="27"/>
      <c r="GSL202" s="27"/>
      <c r="GSM202" s="28"/>
      <c r="GSN202" s="28"/>
      <c r="GSO202" s="27"/>
      <c r="GSP202" s="27"/>
      <c r="GSQ202" s="28"/>
      <c r="GSR202" s="28"/>
      <c r="GSS202" s="27"/>
      <c r="GST202" s="27"/>
      <c r="GSU202" s="28"/>
      <c r="GSV202" s="28"/>
      <c r="GSW202" s="27"/>
      <c r="GSX202" s="27"/>
      <c r="GSY202" s="28"/>
      <c r="GSZ202" s="28"/>
      <c r="GTA202" s="27"/>
      <c r="GTB202" s="27"/>
      <c r="GTC202" s="28"/>
      <c r="GTD202" s="28"/>
      <c r="GTE202" s="27"/>
      <c r="GTF202" s="27"/>
      <c r="GTG202" s="28"/>
      <c r="GTH202" s="28"/>
      <c r="GTI202" s="27"/>
      <c r="GTJ202" s="27"/>
      <c r="GTK202" s="28"/>
      <c r="GTL202" s="28"/>
      <c r="GTM202" s="27"/>
      <c r="GTN202" s="27"/>
      <c r="GTO202" s="28"/>
      <c r="GTP202" s="28"/>
      <c r="GTQ202" s="27"/>
      <c r="GTR202" s="27"/>
      <c r="GTS202" s="28"/>
      <c r="GTT202" s="28"/>
      <c r="GTU202" s="27"/>
      <c r="GTV202" s="27"/>
      <c r="GTW202" s="28"/>
      <c r="GTX202" s="28"/>
      <c r="GTY202" s="27"/>
      <c r="GTZ202" s="27"/>
      <c r="GUA202" s="28"/>
      <c r="GUB202" s="28"/>
      <c r="GUC202" s="27"/>
      <c r="GUD202" s="27"/>
      <c r="GUE202" s="28"/>
      <c r="GUF202" s="28"/>
      <c r="GUG202" s="27"/>
      <c r="GUH202" s="27"/>
      <c r="GUI202" s="28"/>
      <c r="GUJ202" s="28"/>
      <c r="GUK202" s="27"/>
      <c r="GUL202" s="27"/>
      <c r="GUM202" s="28"/>
      <c r="GUN202" s="28"/>
      <c r="GUO202" s="27"/>
      <c r="GUP202" s="27"/>
      <c r="GUQ202" s="28"/>
      <c r="GUR202" s="28"/>
      <c r="GUS202" s="27"/>
      <c r="GUT202" s="27"/>
      <c r="GUU202" s="28"/>
      <c r="GUV202" s="28"/>
      <c r="GUW202" s="27"/>
      <c r="GUX202" s="27"/>
      <c r="GUY202" s="28"/>
      <c r="GUZ202" s="28"/>
      <c r="GVA202" s="27"/>
      <c r="GVB202" s="27"/>
      <c r="GVC202" s="28"/>
      <c r="GVD202" s="28"/>
      <c r="GVE202" s="27"/>
      <c r="GVF202" s="27"/>
      <c r="GVG202" s="28"/>
      <c r="GVH202" s="28"/>
      <c r="GVI202" s="27"/>
      <c r="GVJ202" s="27"/>
      <c r="GVK202" s="28"/>
      <c r="GVL202" s="28"/>
      <c r="GVM202" s="27"/>
      <c r="GVN202" s="27"/>
      <c r="GVO202" s="28"/>
      <c r="GVP202" s="28"/>
      <c r="GVQ202" s="27"/>
      <c r="GVR202" s="27"/>
      <c r="GVS202" s="28"/>
      <c r="GVT202" s="28"/>
      <c r="GVU202" s="27"/>
      <c r="GVV202" s="27"/>
      <c r="GVW202" s="28"/>
      <c r="GVX202" s="28"/>
      <c r="GVY202" s="27"/>
      <c r="GVZ202" s="27"/>
      <c r="GWA202" s="28"/>
      <c r="GWB202" s="28"/>
      <c r="GWC202" s="27"/>
      <c r="GWD202" s="27"/>
      <c r="GWE202" s="28"/>
      <c r="GWF202" s="28"/>
      <c r="GWG202" s="27"/>
      <c r="GWH202" s="27"/>
      <c r="GWI202" s="28"/>
      <c r="GWJ202" s="28"/>
      <c r="GWK202" s="27"/>
      <c r="GWL202" s="27"/>
      <c r="GWM202" s="28"/>
      <c r="GWN202" s="28"/>
      <c r="GWO202" s="27"/>
      <c r="GWP202" s="27"/>
      <c r="GWQ202" s="28"/>
      <c r="GWR202" s="28"/>
      <c r="GWS202" s="27"/>
      <c r="GWT202" s="27"/>
      <c r="GWU202" s="28"/>
      <c r="GWV202" s="28"/>
      <c r="GWW202" s="27"/>
      <c r="GWX202" s="27"/>
      <c r="GWY202" s="28"/>
      <c r="GWZ202" s="28"/>
      <c r="GXA202" s="27"/>
      <c r="GXB202" s="27"/>
      <c r="GXC202" s="28"/>
      <c r="GXD202" s="28"/>
      <c r="GXE202" s="27"/>
      <c r="GXF202" s="27"/>
      <c r="GXG202" s="28"/>
      <c r="GXH202" s="28"/>
      <c r="GXI202" s="27"/>
      <c r="GXJ202" s="27"/>
      <c r="GXK202" s="28"/>
      <c r="GXL202" s="28"/>
      <c r="GXM202" s="27"/>
      <c r="GXN202" s="27"/>
      <c r="GXO202" s="28"/>
      <c r="GXP202" s="28"/>
      <c r="GXQ202" s="27"/>
      <c r="GXR202" s="27"/>
      <c r="GXS202" s="28"/>
      <c r="GXT202" s="28"/>
      <c r="GXU202" s="27"/>
      <c r="GXV202" s="27"/>
      <c r="GXW202" s="28"/>
      <c r="GXX202" s="28"/>
      <c r="GXY202" s="27"/>
      <c r="GXZ202" s="27"/>
      <c r="GYA202" s="28"/>
      <c r="GYB202" s="28"/>
      <c r="GYC202" s="27"/>
      <c r="GYD202" s="27"/>
      <c r="GYE202" s="28"/>
      <c r="GYF202" s="28"/>
      <c r="GYG202" s="27"/>
      <c r="GYH202" s="27"/>
      <c r="GYI202" s="28"/>
      <c r="GYJ202" s="28"/>
      <c r="GYK202" s="27"/>
      <c r="GYL202" s="27"/>
      <c r="GYM202" s="28"/>
      <c r="GYN202" s="28"/>
      <c r="GYO202" s="27"/>
      <c r="GYP202" s="27"/>
      <c r="GYQ202" s="28"/>
      <c r="GYR202" s="28"/>
      <c r="GYS202" s="27"/>
      <c r="GYT202" s="27"/>
      <c r="GYU202" s="28"/>
      <c r="GYV202" s="28"/>
      <c r="GYW202" s="27"/>
      <c r="GYX202" s="27"/>
      <c r="GYY202" s="28"/>
      <c r="GYZ202" s="28"/>
      <c r="GZA202" s="27"/>
      <c r="GZB202" s="27"/>
      <c r="GZC202" s="28"/>
      <c r="GZD202" s="28"/>
      <c r="GZE202" s="27"/>
      <c r="GZF202" s="27"/>
      <c r="GZG202" s="28"/>
      <c r="GZH202" s="28"/>
      <c r="GZI202" s="27"/>
      <c r="GZJ202" s="27"/>
      <c r="GZK202" s="28"/>
      <c r="GZL202" s="28"/>
      <c r="GZM202" s="27"/>
      <c r="GZN202" s="27"/>
      <c r="GZO202" s="28"/>
      <c r="GZP202" s="28"/>
      <c r="GZQ202" s="27"/>
      <c r="GZR202" s="27"/>
      <c r="GZS202" s="28"/>
      <c r="GZT202" s="28"/>
      <c r="GZU202" s="27"/>
      <c r="GZV202" s="27"/>
      <c r="GZW202" s="28"/>
      <c r="GZX202" s="28"/>
      <c r="GZY202" s="27"/>
      <c r="GZZ202" s="27"/>
      <c r="HAA202" s="28"/>
      <c r="HAB202" s="28"/>
      <c r="HAC202" s="27"/>
      <c r="HAD202" s="27"/>
      <c r="HAE202" s="28"/>
      <c r="HAF202" s="28"/>
      <c r="HAG202" s="27"/>
      <c r="HAH202" s="27"/>
      <c r="HAI202" s="28"/>
      <c r="HAJ202" s="28"/>
      <c r="HAK202" s="27"/>
      <c r="HAL202" s="27"/>
      <c r="HAM202" s="28"/>
      <c r="HAN202" s="28"/>
      <c r="HAO202" s="27"/>
      <c r="HAP202" s="27"/>
      <c r="HAQ202" s="28"/>
      <c r="HAR202" s="28"/>
      <c r="HAS202" s="27"/>
      <c r="HAT202" s="27"/>
      <c r="HAU202" s="28"/>
      <c r="HAV202" s="28"/>
      <c r="HAW202" s="27"/>
      <c r="HAX202" s="27"/>
      <c r="HAY202" s="28"/>
      <c r="HAZ202" s="28"/>
      <c r="HBA202" s="27"/>
      <c r="HBB202" s="27"/>
      <c r="HBC202" s="28"/>
      <c r="HBD202" s="28"/>
      <c r="HBE202" s="27"/>
      <c r="HBF202" s="27"/>
      <c r="HBG202" s="28"/>
      <c r="HBH202" s="28"/>
      <c r="HBI202" s="27"/>
      <c r="HBJ202" s="27"/>
      <c r="HBK202" s="28"/>
      <c r="HBL202" s="28"/>
      <c r="HBM202" s="27"/>
      <c r="HBN202" s="27"/>
      <c r="HBO202" s="28"/>
      <c r="HBP202" s="28"/>
      <c r="HBQ202" s="27"/>
      <c r="HBR202" s="27"/>
      <c r="HBS202" s="28"/>
      <c r="HBT202" s="28"/>
      <c r="HBU202" s="27"/>
      <c r="HBV202" s="27"/>
      <c r="HBW202" s="28"/>
      <c r="HBX202" s="28"/>
      <c r="HBY202" s="27"/>
      <c r="HBZ202" s="27"/>
      <c r="HCA202" s="28"/>
      <c r="HCB202" s="28"/>
      <c r="HCC202" s="27"/>
      <c r="HCD202" s="27"/>
      <c r="HCE202" s="28"/>
      <c r="HCF202" s="28"/>
      <c r="HCG202" s="27"/>
      <c r="HCH202" s="27"/>
      <c r="HCI202" s="28"/>
      <c r="HCJ202" s="28"/>
      <c r="HCK202" s="27"/>
      <c r="HCL202" s="27"/>
      <c r="HCM202" s="28"/>
      <c r="HCN202" s="28"/>
      <c r="HCO202" s="27"/>
      <c r="HCP202" s="27"/>
      <c r="HCQ202" s="28"/>
      <c r="HCR202" s="28"/>
      <c r="HCS202" s="27"/>
      <c r="HCT202" s="27"/>
      <c r="HCU202" s="28"/>
      <c r="HCV202" s="28"/>
      <c r="HCW202" s="27"/>
      <c r="HCX202" s="27"/>
      <c r="HCY202" s="28"/>
      <c r="HCZ202" s="28"/>
      <c r="HDA202" s="27"/>
      <c r="HDB202" s="27"/>
      <c r="HDC202" s="28"/>
      <c r="HDD202" s="28"/>
      <c r="HDE202" s="27"/>
      <c r="HDF202" s="27"/>
      <c r="HDG202" s="28"/>
      <c r="HDH202" s="28"/>
      <c r="HDI202" s="27"/>
      <c r="HDJ202" s="27"/>
      <c r="HDK202" s="28"/>
      <c r="HDL202" s="28"/>
      <c r="HDM202" s="27"/>
      <c r="HDN202" s="27"/>
      <c r="HDO202" s="28"/>
      <c r="HDP202" s="28"/>
      <c r="HDQ202" s="27"/>
      <c r="HDR202" s="27"/>
      <c r="HDS202" s="28"/>
      <c r="HDT202" s="28"/>
      <c r="HDU202" s="27"/>
      <c r="HDV202" s="27"/>
      <c r="HDW202" s="28"/>
      <c r="HDX202" s="28"/>
      <c r="HDY202" s="27"/>
      <c r="HDZ202" s="27"/>
      <c r="HEA202" s="28"/>
      <c r="HEB202" s="28"/>
      <c r="HEC202" s="27"/>
      <c r="HED202" s="27"/>
      <c r="HEE202" s="28"/>
      <c r="HEF202" s="28"/>
      <c r="HEG202" s="27"/>
      <c r="HEH202" s="27"/>
      <c r="HEI202" s="28"/>
      <c r="HEJ202" s="28"/>
      <c r="HEK202" s="27"/>
      <c r="HEL202" s="27"/>
      <c r="HEM202" s="28"/>
      <c r="HEN202" s="28"/>
      <c r="HEO202" s="27"/>
      <c r="HEP202" s="27"/>
      <c r="HEQ202" s="28"/>
      <c r="HER202" s="28"/>
      <c r="HES202" s="27"/>
      <c r="HET202" s="27"/>
      <c r="HEU202" s="28"/>
      <c r="HEV202" s="28"/>
      <c r="HEW202" s="27"/>
      <c r="HEX202" s="27"/>
      <c r="HEY202" s="28"/>
      <c r="HEZ202" s="28"/>
      <c r="HFA202" s="27"/>
      <c r="HFB202" s="27"/>
      <c r="HFC202" s="28"/>
      <c r="HFD202" s="28"/>
      <c r="HFE202" s="27"/>
      <c r="HFF202" s="27"/>
      <c r="HFG202" s="28"/>
      <c r="HFH202" s="28"/>
      <c r="HFI202" s="27"/>
      <c r="HFJ202" s="27"/>
      <c r="HFK202" s="28"/>
      <c r="HFL202" s="28"/>
      <c r="HFM202" s="27"/>
      <c r="HFN202" s="27"/>
      <c r="HFO202" s="28"/>
      <c r="HFP202" s="28"/>
      <c r="HFQ202" s="27"/>
      <c r="HFR202" s="27"/>
      <c r="HFS202" s="28"/>
      <c r="HFT202" s="28"/>
      <c r="HFU202" s="27"/>
      <c r="HFV202" s="27"/>
      <c r="HFW202" s="28"/>
      <c r="HFX202" s="28"/>
      <c r="HFY202" s="27"/>
      <c r="HFZ202" s="27"/>
      <c r="HGA202" s="28"/>
      <c r="HGB202" s="28"/>
      <c r="HGC202" s="27"/>
      <c r="HGD202" s="27"/>
      <c r="HGE202" s="28"/>
      <c r="HGF202" s="28"/>
      <c r="HGG202" s="27"/>
      <c r="HGH202" s="27"/>
      <c r="HGI202" s="28"/>
      <c r="HGJ202" s="28"/>
      <c r="HGK202" s="27"/>
      <c r="HGL202" s="27"/>
      <c r="HGM202" s="28"/>
      <c r="HGN202" s="28"/>
      <c r="HGO202" s="27"/>
      <c r="HGP202" s="27"/>
      <c r="HGQ202" s="28"/>
      <c r="HGR202" s="28"/>
      <c r="HGS202" s="27"/>
      <c r="HGT202" s="27"/>
      <c r="HGU202" s="28"/>
      <c r="HGV202" s="28"/>
      <c r="HGW202" s="27"/>
      <c r="HGX202" s="27"/>
      <c r="HGY202" s="28"/>
      <c r="HGZ202" s="28"/>
      <c r="HHA202" s="27"/>
      <c r="HHB202" s="27"/>
      <c r="HHC202" s="28"/>
      <c r="HHD202" s="28"/>
      <c r="HHE202" s="27"/>
      <c r="HHF202" s="27"/>
      <c r="HHG202" s="28"/>
      <c r="HHH202" s="28"/>
      <c r="HHI202" s="27"/>
      <c r="HHJ202" s="27"/>
      <c r="HHK202" s="28"/>
      <c r="HHL202" s="28"/>
      <c r="HHM202" s="27"/>
      <c r="HHN202" s="27"/>
      <c r="HHO202" s="28"/>
      <c r="HHP202" s="28"/>
      <c r="HHQ202" s="27"/>
      <c r="HHR202" s="27"/>
      <c r="HHS202" s="28"/>
      <c r="HHT202" s="28"/>
      <c r="HHU202" s="27"/>
      <c r="HHV202" s="27"/>
      <c r="HHW202" s="28"/>
      <c r="HHX202" s="28"/>
      <c r="HHY202" s="27"/>
      <c r="HHZ202" s="27"/>
      <c r="HIA202" s="28"/>
      <c r="HIB202" s="28"/>
      <c r="HIC202" s="27"/>
      <c r="HID202" s="27"/>
      <c r="HIE202" s="28"/>
      <c r="HIF202" s="28"/>
      <c r="HIG202" s="27"/>
      <c r="HIH202" s="27"/>
      <c r="HII202" s="28"/>
      <c r="HIJ202" s="28"/>
      <c r="HIK202" s="27"/>
      <c r="HIL202" s="27"/>
      <c r="HIM202" s="28"/>
      <c r="HIN202" s="28"/>
      <c r="HIO202" s="27"/>
      <c r="HIP202" s="27"/>
      <c r="HIQ202" s="28"/>
      <c r="HIR202" s="28"/>
      <c r="HIS202" s="27"/>
      <c r="HIT202" s="27"/>
      <c r="HIU202" s="28"/>
      <c r="HIV202" s="28"/>
      <c r="HIW202" s="27"/>
      <c r="HIX202" s="27"/>
      <c r="HIY202" s="28"/>
      <c r="HIZ202" s="28"/>
      <c r="HJA202" s="27"/>
      <c r="HJB202" s="27"/>
      <c r="HJC202" s="28"/>
      <c r="HJD202" s="28"/>
      <c r="HJE202" s="27"/>
      <c r="HJF202" s="27"/>
      <c r="HJG202" s="28"/>
      <c r="HJH202" s="28"/>
      <c r="HJI202" s="27"/>
      <c r="HJJ202" s="27"/>
      <c r="HJK202" s="28"/>
      <c r="HJL202" s="28"/>
      <c r="HJM202" s="27"/>
      <c r="HJN202" s="27"/>
      <c r="HJO202" s="28"/>
      <c r="HJP202" s="28"/>
      <c r="HJQ202" s="27"/>
      <c r="HJR202" s="27"/>
      <c r="HJS202" s="28"/>
      <c r="HJT202" s="28"/>
      <c r="HJU202" s="27"/>
      <c r="HJV202" s="27"/>
      <c r="HJW202" s="28"/>
      <c r="HJX202" s="28"/>
      <c r="HJY202" s="27"/>
      <c r="HJZ202" s="27"/>
      <c r="HKA202" s="28"/>
      <c r="HKB202" s="28"/>
      <c r="HKC202" s="27"/>
      <c r="HKD202" s="27"/>
      <c r="HKE202" s="28"/>
      <c r="HKF202" s="28"/>
      <c r="HKG202" s="27"/>
      <c r="HKH202" s="27"/>
      <c r="HKI202" s="28"/>
      <c r="HKJ202" s="28"/>
      <c r="HKK202" s="27"/>
      <c r="HKL202" s="27"/>
      <c r="HKM202" s="28"/>
      <c r="HKN202" s="28"/>
      <c r="HKO202" s="27"/>
      <c r="HKP202" s="27"/>
      <c r="HKQ202" s="28"/>
      <c r="HKR202" s="28"/>
      <c r="HKS202" s="27"/>
      <c r="HKT202" s="27"/>
      <c r="HKU202" s="28"/>
      <c r="HKV202" s="28"/>
      <c r="HKW202" s="27"/>
      <c r="HKX202" s="27"/>
      <c r="HKY202" s="28"/>
      <c r="HKZ202" s="28"/>
      <c r="HLA202" s="27"/>
      <c r="HLB202" s="27"/>
      <c r="HLC202" s="28"/>
      <c r="HLD202" s="28"/>
      <c r="HLE202" s="27"/>
      <c r="HLF202" s="27"/>
      <c r="HLG202" s="28"/>
      <c r="HLH202" s="28"/>
      <c r="HLI202" s="27"/>
      <c r="HLJ202" s="27"/>
      <c r="HLK202" s="28"/>
      <c r="HLL202" s="28"/>
      <c r="HLM202" s="27"/>
      <c r="HLN202" s="27"/>
      <c r="HLO202" s="28"/>
      <c r="HLP202" s="28"/>
      <c r="HLQ202" s="27"/>
      <c r="HLR202" s="27"/>
      <c r="HLS202" s="28"/>
      <c r="HLT202" s="28"/>
      <c r="HLU202" s="27"/>
      <c r="HLV202" s="27"/>
      <c r="HLW202" s="28"/>
      <c r="HLX202" s="28"/>
      <c r="HLY202" s="27"/>
      <c r="HLZ202" s="27"/>
      <c r="HMA202" s="28"/>
      <c r="HMB202" s="28"/>
      <c r="HMC202" s="27"/>
      <c r="HMD202" s="27"/>
      <c r="HME202" s="28"/>
      <c r="HMF202" s="28"/>
      <c r="HMG202" s="27"/>
      <c r="HMH202" s="27"/>
      <c r="HMI202" s="28"/>
      <c r="HMJ202" s="28"/>
      <c r="HMK202" s="27"/>
      <c r="HML202" s="27"/>
      <c r="HMM202" s="28"/>
      <c r="HMN202" s="28"/>
      <c r="HMO202" s="27"/>
      <c r="HMP202" s="27"/>
      <c r="HMQ202" s="28"/>
      <c r="HMR202" s="28"/>
      <c r="HMS202" s="27"/>
      <c r="HMT202" s="27"/>
      <c r="HMU202" s="28"/>
      <c r="HMV202" s="28"/>
      <c r="HMW202" s="27"/>
      <c r="HMX202" s="27"/>
      <c r="HMY202" s="28"/>
      <c r="HMZ202" s="28"/>
      <c r="HNA202" s="27"/>
      <c r="HNB202" s="27"/>
      <c r="HNC202" s="28"/>
      <c r="HND202" s="28"/>
      <c r="HNE202" s="27"/>
      <c r="HNF202" s="27"/>
      <c r="HNG202" s="28"/>
      <c r="HNH202" s="28"/>
      <c r="HNI202" s="27"/>
      <c r="HNJ202" s="27"/>
      <c r="HNK202" s="28"/>
      <c r="HNL202" s="28"/>
      <c r="HNM202" s="27"/>
      <c r="HNN202" s="27"/>
      <c r="HNO202" s="28"/>
      <c r="HNP202" s="28"/>
      <c r="HNQ202" s="27"/>
      <c r="HNR202" s="27"/>
      <c r="HNS202" s="28"/>
      <c r="HNT202" s="28"/>
      <c r="HNU202" s="27"/>
      <c r="HNV202" s="27"/>
      <c r="HNW202" s="28"/>
      <c r="HNX202" s="28"/>
      <c r="HNY202" s="27"/>
      <c r="HNZ202" s="27"/>
      <c r="HOA202" s="28"/>
      <c r="HOB202" s="28"/>
      <c r="HOC202" s="27"/>
      <c r="HOD202" s="27"/>
      <c r="HOE202" s="28"/>
      <c r="HOF202" s="28"/>
      <c r="HOG202" s="27"/>
      <c r="HOH202" s="27"/>
      <c r="HOI202" s="28"/>
      <c r="HOJ202" s="28"/>
      <c r="HOK202" s="27"/>
      <c r="HOL202" s="27"/>
      <c r="HOM202" s="28"/>
      <c r="HON202" s="28"/>
      <c r="HOO202" s="27"/>
      <c r="HOP202" s="27"/>
      <c r="HOQ202" s="28"/>
      <c r="HOR202" s="28"/>
      <c r="HOS202" s="27"/>
      <c r="HOT202" s="27"/>
      <c r="HOU202" s="28"/>
      <c r="HOV202" s="28"/>
      <c r="HOW202" s="27"/>
      <c r="HOX202" s="27"/>
      <c r="HOY202" s="28"/>
      <c r="HOZ202" s="28"/>
      <c r="HPA202" s="27"/>
      <c r="HPB202" s="27"/>
      <c r="HPC202" s="28"/>
      <c r="HPD202" s="28"/>
      <c r="HPE202" s="27"/>
      <c r="HPF202" s="27"/>
      <c r="HPG202" s="28"/>
      <c r="HPH202" s="28"/>
      <c r="HPI202" s="27"/>
      <c r="HPJ202" s="27"/>
      <c r="HPK202" s="28"/>
      <c r="HPL202" s="28"/>
      <c r="HPM202" s="27"/>
      <c r="HPN202" s="27"/>
      <c r="HPO202" s="28"/>
      <c r="HPP202" s="28"/>
      <c r="HPQ202" s="27"/>
      <c r="HPR202" s="27"/>
      <c r="HPS202" s="28"/>
      <c r="HPT202" s="28"/>
      <c r="HPU202" s="27"/>
      <c r="HPV202" s="27"/>
      <c r="HPW202" s="28"/>
      <c r="HPX202" s="28"/>
      <c r="HPY202" s="27"/>
      <c r="HPZ202" s="27"/>
      <c r="HQA202" s="28"/>
      <c r="HQB202" s="28"/>
      <c r="HQC202" s="27"/>
      <c r="HQD202" s="27"/>
      <c r="HQE202" s="28"/>
      <c r="HQF202" s="28"/>
      <c r="HQG202" s="27"/>
      <c r="HQH202" s="27"/>
      <c r="HQI202" s="28"/>
      <c r="HQJ202" s="28"/>
      <c r="HQK202" s="27"/>
      <c r="HQL202" s="27"/>
      <c r="HQM202" s="28"/>
      <c r="HQN202" s="28"/>
      <c r="HQO202" s="27"/>
      <c r="HQP202" s="27"/>
      <c r="HQQ202" s="28"/>
      <c r="HQR202" s="28"/>
      <c r="HQS202" s="27"/>
      <c r="HQT202" s="27"/>
      <c r="HQU202" s="28"/>
      <c r="HQV202" s="28"/>
      <c r="HQW202" s="27"/>
      <c r="HQX202" s="27"/>
      <c r="HQY202" s="28"/>
      <c r="HQZ202" s="28"/>
      <c r="HRA202" s="27"/>
      <c r="HRB202" s="27"/>
      <c r="HRC202" s="28"/>
      <c r="HRD202" s="28"/>
      <c r="HRE202" s="27"/>
      <c r="HRF202" s="27"/>
      <c r="HRG202" s="28"/>
      <c r="HRH202" s="28"/>
      <c r="HRI202" s="27"/>
      <c r="HRJ202" s="27"/>
      <c r="HRK202" s="28"/>
      <c r="HRL202" s="28"/>
      <c r="HRM202" s="27"/>
      <c r="HRN202" s="27"/>
      <c r="HRO202" s="28"/>
      <c r="HRP202" s="28"/>
      <c r="HRQ202" s="27"/>
      <c r="HRR202" s="27"/>
      <c r="HRS202" s="28"/>
      <c r="HRT202" s="28"/>
      <c r="HRU202" s="27"/>
      <c r="HRV202" s="27"/>
      <c r="HRW202" s="28"/>
      <c r="HRX202" s="28"/>
      <c r="HRY202" s="27"/>
      <c r="HRZ202" s="27"/>
      <c r="HSA202" s="28"/>
      <c r="HSB202" s="28"/>
      <c r="HSC202" s="27"/>
      <c r="HSD202" s="27"/>
      <c r="HSE202" s="28"/>
      <c r="HSF202" s="28"/>
      <c r="HSG202" s="27"/>
      <c r="HSH202" s="27"/>
      <c r="HSI202" s="28"/>
      <c r="HSJ202" s="28"/>
      <c r="HSK202" s="27"/>
      <c r="HSL202" s="27"/>
      <c r="HSM202" s="28"/>
      <c r="HSN202" s="28"/>
      <c r="HSO202" s="27"/>
      <c r="HSP202" s="27"/>
      <c r="HSQ202" s="28"/>
      <c r="HSR202" s="28"/>
      <c r="HSS202" s="27"/>
      <c r="HST202" s="27"/>
      <c r="HSU202" s="28"/>
      <c r="HSV202" s="28"/>
      <c r="HSW202" s="27"/>
      <c r="HSX202" s="27"/>
      <c r="HSY202" s="28"/>
      <c r="HSZ202" s="28"/>
      <c r="HTA202" s="27"/>
      <c r="HTB202" s="27"/>
      <c r="HTC202" s="28"/>
      <c r="HTD202" s="28"/>
      <c r="HTE202" s="27"/>
      <c r="HTF202" s="27"/>
      <c r="HTG202" s="28"/>
      <c r="HTH202" s="28"/>
      <c r="HTI202" s="27"/>
      <c r="HTJ202" s="27"/>
      <c r="HTK202" s="28"/>
      <c r="HTL202" s="28"/>
      <c r="HTM202" s="27"/>
      <c r="HTN202" s="27"/>
      <c r="HTO202" s="28"/>
      <c r="HTP202" s="28"/>
      <c r="HTQ202" s="27"/>
      <c r="HTR202" s="27"/>
      <c r="HTS202" s="28"/>
      <c r="HTT202" s="28"/>
      <c r="HTU202" s="27"/>
      <c r="HTV202" s="27"/>
      <c r="HTW202" s="28"/>
      <c r="HTX202" s="28"/>
      <c r="HTY202" s="27"/>
      <c r="HTZ202" s="27"/>
      <c r="HUA202" s="28"/>
      <c r="HUB202" s="28"/>
      <c r="HUC202" s="27"/>
      <c r="HUD202" s="27"/>
      <c r="HUE202" s="28"/>
      <c r="HUF202" s="28"/>
      <c r="HUG202" s="27"/>
      <c r="HUH202" s="27"/>
      <c r="HUI202" s="28"/>
      <c r="HUJ202" s="28"/>
      <c r="HUK202" s="27"/>
      <c r="HUL202" s="27"/>
      <c r="HUM202" s="28"/>
      <c r="HUN202" s="28"/>
      <c r="HUO202" s="27"/>
      <c r="HUP202" s="27"/>
      <c r="HUQ202" s="28"/>
      <c r="HUR202" s="28"/>
      <c r="HUS202" s="27"/>
      <c r="HUT202" s="27"/>
      <c r="HUU202" s="28"/>
      <c r="HUV202" s="28"/>
      <c r="HUW202" s="27"/>
      <c r="HUX202" s="27"/>
      <c r="HUY202" s="28"/>
      <c r="HUZ202" s="28"/>
      <c r="HVA202" s="27"/>
      <c r="HVB202" s="27"/>
      <c r="HVC202" s="28"/>
      <c r="HVD202" s="28"/>
      <c r="HVE202" s="27"/>
      <c r="HVF202" s="27"/>
      <c r="HVG202" s="28"/>
      <c r="HVH202" s="28"/>
      <c r="HVI202" s="27"/>
      <c r="HVJ202" s="27"/>
      <c r="HVK202" s="28"/>
      <c r="HVL202" s="28"/>
      <c r="HVM202" s="27"/>
      <c r="HVN202" s="27"/>
      <c r="HVO202" s="28"/>
      <c r="HVP202" s="28"/>
      <c r="HVQ202" s="27"/>
      <c r="HVR202" s="27"/>
      <c r="HVS202" s="28"/>
      <c r="HVT202" s="28"/>
      <c r="HVU202" s="27"/>
      <c r="HVV202" s="27"/>
      <c r="HVW202" s="28"/>
      <c r="HVX202" s="28"/>
      <c r="HVY202" s="27"/>
      <c r="HVZ202" s="27"/>
      <c r="HWA202" s="28"/>
      <c r="HWB202" s="28"/>
      <c r="HWC202" s="27"/>
      <c r="HWD202" s="27"/>
      <c r="HWE202" s="28"/>
      <c r="HWF202" s="28"/>
      <c r="HWG202" s="27"/>
      <c r="HWH202" s="27"/>
      <c r="HWI202" s="28"/>
      <c r="HWJ202" s="28"/>
      <c r="HWK202" s="27"/>
      <c r="HWL202" s="27"/>
      <c r="HWM202" s="28"/>
      <c r="HWN202" s="28"/>
      <c r="HWO202" s="27"/>
      <c r="HWP202" s="27"/>
      <c r="HWQ202" s="28"/>
      <c r="HWR202" s="28"/>
      <c r="HWS202" s="27"/>
      <c r="HWT202" s="27"/>
      <c r="HWU202" s="28"/>
      <c r="HWV202" s="28"/>
      <c r="HWW202" s="27"/>
      <c r="HWX202" s="27"/>
      <c r="HWY202" s="28"/>
      <c r="HWZ202" s="28"/>
      <c r="HXA202" s="27"/>
      <c r="HXB202" s="27"/>
      <c r="HXC202" s="28"/>
      <c r="HXD202" s="28"/>
      <c r="HXE202" s="27"/>
      <c r="HXF202" s="27"/>
      <c r="HXG202" s="28"/>
      <c r="HXH202" s="28"/>
      <c r="HXI202" s="27"/>
      <c r="HXJ202" s="27"/>
      <c r="HXK202" s="28"/>
      <c r="HXL202" s="28"/>
      <c r="HXM202" s="27"/>
      <c r="HXN202" s="27"/>
      <c r="HXO202" s="28"/>
      <c r="HXP202" s="28"/>
      <c r="HXQ202" s="27"/>
      <c r="HXR202" s="27"/>
      <c r="HXS202" s="28"/>
      <c r="HXT202" s="28"/>
      <c r="HXU202" s="27"/>
      <c r="HXV202" s="27"/>
      <c r="HXW202" s="28"/>
      <c r="HXX202" s="28"/>
      <c r="HXY202" s="27"/>
      <c r="HXZ202" s="27"/>
      <c r="HYA202" s="28"/>
      <c r="HYB202" s="28"/>
      <c r="HYC202" s="27"/>
      <c r="HYD202" s="27"/>
      <c r="HYE202" s="28"/>
      <c r="HYF202" s="28"/>
      <c r="HYG202" s="27"/>
      <c r="HYH202" s="27"/>
      <c r="HYI202" s="28"/>
      <c r="HYJ202" s="28"/>
      <c r="HYK202" s="27"/>
      <c r="HYL202" s="27"/>
      <c r="HYM202" s="28"/>
      <c r="HYN202" s="28"/>
      <c r="HYO202" s="27"/>
      <c r="HYP202" s="27"/>
      <c r="HYQ202" s="28"/>
      <c r="HYR202" s="28"/>
      <c r="HYS202" s="27"/>
      <c r="HYT202" s="27"/>
      <c r="HYU202" s="28"/>
      <c r="HYV202" s="28"/>
      <c r="HYW202" s="27"/>
      <c r="HYX202" s="27"/>
      <c r="HYY202" s="28"/>
      <c r="HYZ202" s="28"/>
      <c r="HZA202" s="27"/>
      <c r="HZB202" s="27"/>
      <c r="HZC202" s="28"/>
      <c r="HZD202" s="28"/>
      <c r="HZE202" s="27"/>
      <c r="HZF202" s="27"/>
      <c r="HZG202" s="28"/>
      <c r="HZH202" s="28"/>
      <c r="HZI202" s="27"/>
      <c r="HZJ202" s="27"/>
      <c r="HZK202" s="28"/>
      <c r="HZL202" s="28"/>
      <c r="HZM202" s="27"/>
      <c r="HZN202" s="27"/>
      <c r="HZO202" s="28"/>
      <c r="HZP202" s="28"/>
      <c r="HZQ202" s="27"/>
      <c r="HZR202" s="27"/>
      <c r="HZS202" s="28"/>
      <c r="HZT202" s="28"/>
      <c r="HZU202" s="27"/>
      <c r="HZV202" s="27"/>
      <c r="HZW202" s="28"/>
      <c r="HZX202" s="28"/>
      <c r="HZY202" s="27"/>
      <c r="HZZ202" s="27"/>
      <c r="IAA202" s="28"/>
      <c r="IAB202" s="28"/>
      <c r="IAC202" s="27"/>
      <c r="IAD202" s="27"/>
      <c r="IAE202" s="28"/>
      <c r="IAF202" s="28"/>
      <c r="IAG202" s="27"/>
      <c r="IAH202" s="27"/>
      <c r="IAI202" s="28"/>
      <c r="IAJ202" s="28"/>
      <c r="IAK202" s="27"/>
      <c r="IAL202" s="27"/>
      <c r="IAM202" s="28"/>
      <c r="IAN202" s="28"/>
      <c r="IAO202" s="27"/>
      <c r="IAP202" s="27"/>
      <c r="IAQ202" s="28"/>
      <c r="IAR202" s="28"/>
      <c r="IAS202" s="27"/>
      <c r="IAT202" s="27"/>
      <c r="IAU202" s="28"/>
      <c r="IAV202" s="28"/>
      <c r="IAW202" s="27"/>
      <c r="IAX202" s="27"/>
      <c r="IAY202" s="28"/>
      <c r="IAZ202" s="28"/>
      <c r="IBA202" s="27"/>
      <c r="IBB202" s="27"/>
      <c r="IBC202" s="28"/>
      <c r="IBD202" s="28"/>
      <c r="IBE202" s="27"/>
      <c r="IBF202" s="27"/>
      <c r="IBG202" s="28"/>
      <c r="IBH202" s="28"/>
      <c r="IBI202" s="27"/>
      <c r="IBJ202" s="27"/>
      <c r="IBK202" s="28"/>
      <c r="IBL202" s="28"/>
      <c r="IBM202" s="27"/>
      <c r="IBN202" s="27"/>
      <c r="IBO202" s="28"/>
      <c r="IBP202" s="28"/>
      <c r="IBQ202" s="27"/>
      <c r="IBR202" s="27"/>
      <c r="IBS202" s="28"/>
      <c r="IBT202" s="28"/>
      <c r="IBU202" s="27"/>
      <c r="IBV202" s="27"/>
      <c r="IBW202" s="28"/>
      <c r="IBX202" s="28"/>
      <c r="IBY202" s="27"/>
      <c r="IBZ202" s="27"/>
      <c r="ICA202" s="28"/>
      <c r="ICB202" s="28"/>
      <c r="ICC202" s="27"/>
      <c r="ICD202" s="27"/>
      <c r="ICE202" s="28"/>
      <c r="ICF202" s="28"/>
      <c r="ICG202" s="27"/>
      <c r="ICH202" s="27"/>
      <c r="ICI202" s="28"/>
      <c r="ICJ202" s="28"/>
      <c r="ICK202" s="27"/>
      <c r="ICL202" s="27"/>
      <c r="ICM202" s="28"/>
      <c r="ICN202" s="28"/>
      <c r="ICO202" s="27"/>
      <c r="ICP202" s="27"/>
      <c r="ICQ202" s="28"/>
      <c r="ICR202" s="28"/>
      <c r="ICS202" s="27"/>
      <c r="ICT202" s="27"/>
      <c r="ICU202" s="28"/>
      <c r="ICV202" s="28"/>
      <c r="ICW202" s="27"/>
      <c r="ICX202" s="27"/>
      <c r="ICY202" s="28"/>
      <c r="ICZ202" s="28"/>
      <c r="IDA202" s="27"/>
      <c r="IDB202" s="27"/>
      <c r="IDC202" s="28"/>
      <c r="IDD202" s="28"/>
      <c r="IDE202" s="27"/>
      <c r="IDF202" s="27"/>
      <c r="IDG202" s="28"/>
      <c r="IDH202" s="28"/>
      <c r="IDI202" s="27"/>
      <c r="IDJ202" s="27"/>
      <c r="IDK202" s="28"/>
      <c r="IDL202" s="28"/>
      <c r="IDM202" s="27"/>
      <c r="IDN202" s="27"/>
      <c r="IDO202" s="28"/>
      <c r="IDP202" s="28"/>
      <c r="IDQ202" s="27"/>
      <c r="IDR202" s="27"/>
      <c r="IDS202" s="28"/>
      <c r="IDT202" s="28"/>
      <c r="IDU202" s="27"/>
      <c r="IDV202" s="27"/>
      <c r="IDW202" s="28"/>
      <c r="IDX202" s="28"/>
      <c r="IDY202" s="27"/>
      <c r="IDZ202" s="27"/>
      <c r="IEA202" s="28"/>
      <c r="IEB202" s="28"/>
      <c r="IEC202" s="27"/>
      <c r="IED202" s="27"/>
      <c r="IEE202" s="28"/>
      <c r="IEF202" s="28"/>
      <c r="IEG202" s="27"/>
      <c r="IEH202" s="27"/>
      <c r="IEI202" s="28"/>
      <c r="IEJ202" s="28"/>
      <c r="IEK202" s="27"/>
      <c r="IEL202" s="27"/>
      <c r="IEM202" s="28"/>
      <c r="IEN202" s="28"/>
      <c r="IEO202" s="27"/>
      <c r="IEP202" s="27"/>
      <c r="IEQ202" s="28"/>
      <c r="IER202" s="28"/>
      <c r="IES202" s="27"/>
      <c r="IET202" s="27"/>
      <c r="IEU202" s="28"/>
      <c r="IEV202" s="28"/>
      <c r="IEW202" s="27"/>
      <c r="IEX202" s="27"/>
      <c r="IEY202" s="28"/>
      <c r="IEZ202" s="28"/>
      <c r="IFA202" s="27"/>
      <c r="IFB202" s="27"/>
      <c r="IFC202" s="28"/>
      <c r="IFD202" s="28"/>
      <c r="IFE202" s="27"/>
      <c r="IFF202" s="27"/>
      <c r="IFG202" s="28"/>
      <c r="IFH202" s="28"/>
      <c r="IFI202" s="27"/>
      <c r="IFJ202" s="27"/>
      <c r="IFK202" s="28"/>
      <c r="IFL202" s="28"/>
      <c r="IFM202" s="27"/>
      <c r="IFN202" s="27"/>
      <c r="IFO202" s="28"/>
      <c r="IFP202" s="28"/>
      <c r="IFQ202" s="27"/>
      <c r="IFR202" s="27"/>
      <c r="IFS202" s="28"/>
      <c r="IFT202" s="28"/>
      <c r="IFU202" s="27"/>
      <c r="IFV202" s="27"/>
      <c r="IFW202" s="28"/>
      <c r="IFX202" s="28"/>
      <c r="IFY202" s="27"/>
      <c r="IFZ202" s="27"/>
      <c r="IGA202" s="28"/>
      <c r="IGB202" s="28"/>
      <c r="IGC202" s="27"/>
      <c r="IGD202" s="27"/>
      <c r="IGE202" s="28"/>
      <c r="IGF202" s="28"/>
      <c r="IGG202" s="27"/>
      <c r="IGH202" s="27"/>
      <c r="IGI202" s="28"/>
      <c r="IGJ202" s="28"/>
      <c r="IGK202" s="27"/>
      <c r="IGL202" s="27"/>
      <c r="IGM202" s="28"/>
      <c r="IGN202" s="28"/>
      <c r="IGO202" s="27"/>
      <c r="IGP202" s="27"/>
      <c r="IGQ202" s="28"/>
      <c r="IGR202" s="28"/>
      <c r="IGS202" s="27"/>
      <c r="IGT202" s="27"/>
      <c r="IGU202" s="28"/>
      <c r="IGV202" s="28"/>
      <c r="IGW202" s="27"/>
      <c r="IGX202" s="27"/>
      <c r="IGY202" s="28"/>
      <c r="IGZ202" s="28"/>
      <c r="IHA202" s="27"/>
      <c r="IHB202" s="27"/>
      <c r="IHC202" s="28"/>
      <c r="IHD202" s="28"/>
      <c r="IHE202" s="27"/>
      <c r="IHF202" s="27"/>
      <c r="IHG202" s="28"/>
      <c r="IHH202" s="28"/>
      <c r="IHI202" s="27"/>
      <c r="IHJ202" s="27"/>
      <c r="IHK202" s="28"/>
      <c r="IHL202" s="28"/>
      <c r="IHM202" s="27"/>
      <c r="IHN202" s="27"/>
      <c r="IHO202" s="28"/>
      <c r="IHP202" s="28"/>
      <c r="IHQ202" s="27"/>
      <c r="IHR202" s="27"/>
      <c r="IHS202" s="28"/>
      <c r="IHT202" s="28"/>
      <c r="IHU202" s="27"/>
      <c r="IHV202" s="27"/>
      <c r="IHW202" s="28"/>
      <c r="IHX202" s="28"/>
      <c r="IHY202" s="27"/>
      <c r="IHZ202" s="27"/>
      <c r="IIA202" s="28"/>
      <c r="IIB202" s="28"/>
      <c r="IIC202" s="27"/>
      <c r="IID202" s="27"/>
      <c r="IIE202" s="28"/>
      <c r="IIF202" s="28"/>
      <c r="IIG202" s="27"/>
      <c r="IIH202" s="27"/>
      <c r="III202" s="28"/>
      <c r="IIJ202" s="28"/>
      <c r="IIK202" s="27"/>
      <c r="IIL202" s="27"/>
      <c r="IIM202" s="28"/>
      <c r="IIN202" s="28"/>
      <c r="IIO202" s="27"/>
      <c r="IIP202" s="27"/>
      <c r="IIQ202" s="28"/>
      <c r="IIR202" s="28"/>
      <c r="IIS202" s="27"/>
      <c r="IIT202" s="27"/>
      <c r="IIU202" s="28"/>
      <c r="IIV202" s="28"/>
      <c r="IIW202" s="27"/>
      <c r="IIX202" s="27"/>
      <c r="IIY202" s="28"/>
      <c r="IIZ202" s="28"/>
      <c r="IJA202" s="27"/>
      <c r="IJB202" s="27"/>
      <c r="IJC202" s="28"/>
      <c r="IJD202" s="28"/>
      <c r="IJE202" s="27"/>
      <c r="IJF202" s="27"/>
      <c r="IJG202" s="28"/>
      <c r="IJH202" s="28"/>
      <c r="IJI202" s="27"/>
      <c r="IJJ202" s="27"/>
      <c r="IJK202" s="28"/>
      <c r="IJL202" s="28"/>
      <c r="IJM202" s="27"/>
      <c r="IJN202" s="27"/>
      <c r="IJO202" s="28"/>
      <c r="IJP202" s="28"/>
      <c r="IJQ202" s="27"/>
      <c r="IJR202" s="27"/>
      <c r="IJS202" s="28"/>
      <c r="IJT202" s="28"/>
      <c r="IJU202" s="27"/>
      <c r="IJV202" s="27"/>
      <c r="IJW202" s="28"/>
      <c r="IJX202" s="28"/>
      <c r="IJY202" s="27"/>
      <c r="IJZ202" s="27"/>
      <c r="IKA202" s="28"/>
      <c r="IKB202" s="28"/>
      <c r="IKC202" s="27"/>
      <c r="IKD202" s="27"/>
      <c r="IKE202" s="28"/>
      <c r="IKF202" s="28"/>
      <c r="IKG202" s="27"/>
      <c r="IKH202" s="27"/>
      <c r="IKI202" s="28"/>
      <c r="IKJ202" s="28"/>
      <c r="IKK202" s="27"/>
      <c r="IKL202" s="27"/>
      <c r="IKM202" s="28"/>
      <c r="IKN202" s="28"/>
      <c r="IKO202" s="27"/>
      <c r="IKP202" s="27"/>
      <c r="IKQ202" s="28"/>
      <c r="IKR202" s="28"/>
      <c r="IKS202" s="27"/>
      <c r="IKT202" s="27"/>
      <c r="IKU202" s="28"/>
      <c r="IKV202" s="28"/>
      <c r="IKW202" s="27"/>
      <c r="IKX202" s="27"/>
      <c r="IKY202" s="28"/>
      <c r="IKZ202" s="28"/>
      <c r="ILA202" s="27"/>
      <c r="ILB202" s="27"/>
      <c r="ILC202" s="28"/>
      <c r="ILD202" s="28"/>
      <c r="ILE202" s="27"/>
      <c r="ILF202" s="27"/>
      <c r="ILG202" s="28"/>
      <c r="ILH202" s="28"/>
      <c r="ILI202" s="27"/>
      <c r="ILJ202" s="27"/>
      <c r="ILK202" s="28"/>
      <c r="ILL202" s="28"/>
      <c r="ILM202" s="27"/>
      <c r="ILN202" s="27"/>
      <c r="ILO202" s="28"/>
      <c r="ILP202" s="28"/>
      <c r="ILQ202" s="27"/>
      <c r="ILR202" s="27"/>
      <c r="ILS202" s="28"/>
      <c r="ILT202" s="28"/>
      <c r="ILU202" s="27"/>
      <c r="ILV202" s="27"/>
      <c r="ILW202" s="28"/>
      <c r="ILX202" s="28"/>
      <c r="ILY202" s="27"/>
      <c r="ILZ202" s="27"/>
      <c r="IMA202" s="28"/>
      <c r="IMB202" s="28"/>
      <c r="IMC202" s="27"/>
      <c r="IMD202" s="27"/>
      <c r="IME202" s="28"/>
      <c r="IMF202" s="28"/>
      <c r="IMG202" s="27"/>
      <c r="IMH202" s="27"/>
      <c r="IMI202" s="28"/>
      <c r="IMJ202" s="28"/>
      <c r="IMK202" s="27"/>
      <c r="IML202" s="27"/>
      <c r="IMM202" s="28"/>
      <c r="IMN202" s="28"/>
      <c r="IMO202" s="27"/>
      <c r="IMP202" s="27"/>
      <c r="IMQ202" s="28"/>
      <c r="IMR202" s="28"/>
      <c r="IMS202" s="27"/>
      <c r="IMT202" s="27"/>
      <c r="IMU202" s="28"/>
      <c r="IMV202" s="28"/>
      <c r="IMW202" s="27"/>
      <c r="IMX202" s="27"/>
      <c r="IMY202" s="28"/>
      <c r="IMZ202" s="28"/>
      <c r="INA202" s="27"/>
      <c r="INB202" s="27"/>
      <c r="INC202" s="28"/>
      <c r="IND202" s="28"/>
      <c r="INE202" s="27"/>
      <c r="INF202" s="27"/>
      <c r="ING202" s="28"/>
      <c r="INH202" s="28"/>
      <c r="INI202" s="27"/>
      <c r="INJ202" s="27"/>
      <c r="INK202" s="28"/>
      <c r="INL202" s="28"/>
      <c r="INM202" s="27"/>
      <c r="INN202" s="27"/>
      <c r="INO202" s="28"/>
      <c r="INP202" s="28"/>
      <c r="INQ202" s="27"/>
      <c r="INR202" s="27"/>
      <c r="INS202" s="28"/>
      <c r="INT202" s="28"/>
      <c r="INU202" s="27"/>
      <c r="INV202" s="27"/>
      <c r="INW202" s="28"/>
      <c r="INX202" s="28"/>
      <c r="INY202" s="27"/>
      <c r="INZ202" s="27"/>
      <c r="IOA202" s="28"/>
      <c r="IOB202" s="28"/>
      <c r="IOC202" s="27"/>
      <c r="IOD202" s="27"/>
      <c r="IOE202" s="28"/>
      <c r="IOF202" s="28"/>
      <c r="IOG202" s="27"/>
      <c r="IOH202" s="27"/>
      <c r="IOI202" s="28"/>
      <c r="IOJ202" s="28"/>
      <c r="IOK202" s="27"/>
      <c r="IOL202" s="27"/>
      <c r="IOM202" s="28"/>
      <c r="ION202" s="28"/>
      <c r="IOO202" s="27"/>
      <c r="IOP202" s="27"/>
      <c r="IOQ202" s="28"/>
      <c r="IOR202" s="28"/>
      <c r="IOS202" s="27"/>
      <c r="IOT202" s="27"/>
      <c r="IOU202" s="28"/>
      <c r="IOV202" s="28"/>
      <c r="IOW202" s="27"/>
      <c r="IOX202" s="27"/>
      <c r="IOY202" s="28"/>
      <c r="IOZ202" s="28"/>
      <c r="IPA202" s="27"/>
      <c r="IPB202" s="27"/>
      <c r="IPC202" s="28"/>
      <c r="IPD202" s="28"/>
      <c r="IPE202" s="27"/>
      <c r="IPF202" s="27"/>
      <c r="IPG202" s="28"/>
      <c r="IPH202" s="28"/>
      <c r="IPI202" s="27"/>
      <c r="IPJ202" s="27"/>
      <c r="IPK202" s="28"/>
      <c r="IPL202" s="28"/>
      <c r="IPM202" s="27"/>
      <c r="IPN202" s="27"/>
      <c r="IPO202" s="28"/>
      <c r="IPP202" s="28"/>
      <c r="IPQ202" s="27"/>
      <c r="IPR202" s="27"/>
      <c r="IPS202" s="28"/>
      <c r="IPT202" s="28"/>
      <c r="IPU202" s="27"/>
      <c r="IPV202" s="27"/>
      <c r="IPW202" s="28"/>
      <c r="IPX202" s="28"/>
      <c r="IPY202" s="27"/>
      <c r="IPZ202" s="27"/>
      <c r="IQA202" s="28"/>
      <c r="IQB202" s="28"/>
      <c r="IQC202" s="27"/>
      <c r="IQD202" s="27"/>
      <c r="IQE202" s="28"/>
      <c r="IQF202" s="28"/>
      <c r="IQG202" s="27"/>
      <c r="IQH202" s="27"/>
      <c r="IQI202" s="28"/>
      <c r="IQJ202" s="28"/>
      <c r="IQK202" s="27"/>
      <c r="IQL202" s="27"/>
      <c r="IQM202" s="28"/>
      <c r="IQN202" s="28"/>
      <c r="IQO202" s="27"/>
      <c r="IQP202" s="27"/>
      <c r="IQQ202" s="28"/>
      <c r="IQR202" s="28"/>
      <c r="IQS202" s="27"/>
      <c r="IQT202" s="27"/>
      <c r="IQU202" s="28"/>
      <c r="IQV202" s="28"/>
      <c r="IQW202" s="27"/>
      <c r="IQX202" s="27"/>
      <c r="IQY202" s="28"/>
      <c r="IQZ202" s="28"/>
      <c r="IRA202" s="27"/>
      <c r="IRB202" s="27"/>
      <c r="IRC202" s="28"/>
      <c r="IRD202" s="28"/>
      <c r="IRE202" s="27"/>
      <c r="IRF202" s="27"/>
      <c r="IRG202" s="28"/>
      <c r="IRH202" s="28"/>
      <c r="IRI202" s="27"/>
      <c r="IRJ202" s="27"/>
      <c r="IRK202" s="28"/>
      <c r="IRL202" s="28"/>
      <c r="IRM202" s="27"/>
      <c r="IRN202" s="27"/>
      <c r="IRO202" s="28"/>
      <c r="IRP202" s="28"/>
      <c r="IRQ202" s="27"/>
      <c r="IRR202" s="27"/>
      <c r="IRS202" s="28"/>
      <c r="IRT202" s="28"/>
      <c r="IRU202" s="27"/>
      <c r="IRV202" s="27"/>
      <c r="IRW202" s="28"/>
      <c r="IRX202" s="28"/>
      <c r="IRY202" s="27"/>
      <c r="IRZ202" s="27"/>
      <c r="ISA202" s="28"/>
      <c r="ISB202" s="28"/>
      <c r="ISC202" s="27"/>
      <c r="ISD202" s="27"/>
      <c r="ISE202" s="28"/>
      <c r="ISF202" s="28"/>
      <c r="ISG202" s="27"/>
      <c r="ISH202" s="27"/>
      <c r="ISI202" s="28"/>
      <c r="ISJ202" s="28"/>
      <c r="ISK202" s="27"/>
      <c r="ISL202" s="27"/>
      <c r="ISM202" s="28"/>
      <c r="ISN202" s="28"/>
      <c r="ISO202" s="27"/>
      <c r="ISP202" s="27"/>
      <c r="ISQ202" s="28"/>
      <c r="ISR202" s="28"/>
      <c r="ISS202" s="27"/>
      <c r="IST202" s="27"/>
      <c r="ISU202" s="28"/>
      <c r="ISV202" s="28"/>
      <c r="ISW202" s="27"/>
      <c r="ISX202" s="27"/>
      <c r="ISY202" s="28"/>
      <c r="ISZ202" s="28"/>
      <c r="ITA202" s="27"/>
      <c r="ITB202" s="27"/>
      <c r="ITC202" s="28"/>
      <c r="ITD202" s="28"/>
      <c r="ITE202" s="27"/>
      <c r="ITF202" s="27"/>
      <c r="ITG202" s="28"/>
      <c r="ITH202" s="28"/>
      <c r="ITI202" s="27"/>
      <c r="ITJ202" s="27"/>
      <c r="ITK202" s="28"/>
      <c r="ITL202" s="28"/>
      <c r="ITM202" s="27"/>
      <c r="ITN202" s="27"/>
      <c r="ITO202" s="28"/>
      <c r="ITP202" s="28"/>
      <c r="ITQ202" s="27"/>
      <c r="ITR202" s="27"/>
      <c r="ITS202" s="28"/>
      <c r="ITT202" s="28"/>
      <c r="ITU202" s="27"/>
      <c r="ITV202" s="27"/>
      <c r="ITW202" s="28"/>
      <c r="ITX202" s="28"/>
      <c r="ITY202" s="27"/>
      <c r="ITZ202" s="27"/>
      <c r="IUA202" s="28"/>
      <c r="IUB202" s="28"/>
      <c r="IUC202" s="27"/>
      <c r="IUD202" s="27"/>
      <c r="IUE202" s="28"/>
      <c r="IUF202" s="28"/>
      <c r="IUG202" s="27"/>
      <c r="IUH202" s="27"/>
      <c r="IUI202" s="28"/>
      <c r="IUJ202" s="28"/>
      <c r="IUK202" s="27"/>
      <c r="IUL202" s="27"/>
      <c r="IUM202" s="28"/>
      <c r="IUN202" s="28"/>
      <c r="IUO202" s="27"/>
      <c r="IUP202" s="27"/>
      <c r="IUQ202" s="28"/>
      <c r="IUR202" s="28"/>
      <c r="IUS202" s="27"/>
      <c r="IUT202" s="27"/>
      <c r="IUU202" s="28"/>
      <c r="IUV202" s="28"/>
      <c r="IUW202" s="27"/>
      <c r="IUX202" s="27"/>
      <c r="IUY202" s="28"/>
      <c r="IUZ202" s="28"/>
      <c r="IVA202" s="27"/>
      <c r="IVB202" s="27"/>
      <c r="IVC202" s="28"/>
      <c r="IVD202" s="28"/>
      <c r="IVE202" s="27"/>
      <c r="IVF202" s="27"/>
      <c r="IVG202" s="28"/>
      <c r="IVH202" s="28"/>
      <c r="IVI202" s="27"/>
      <c r="IVJ202" s="27"/>
      <c r="IVK202" s="28"/>
      <c r="IVL202" s="28"/>
      <c r="IVM202" s="27"/>
      <c r="IVN202" s="27"/>
      <c r="IVO202" s="28"/>
      <c r="IVP202" s="28"/>
      <c r="IVQ202" s="27"/>
      <c r="IVR202" s="27"/>
      <c r="IVS202" s="28"/>
      <c r="IVT202" s="28"/>
      <c r="IVU202" s="27"/>
      <c r="IVV202" s="27"/>
      <c r="IVW202" s="28"/>
      <c r="IVX202" s="28"/>
      <c r="IVY202" s="27"/>
      <c r="IVZ202" s="27"/>
      <c r="IWA202" s="28"/>
      <c r="IWB202" s="28"/>
      <c r="IWC202" s="27"/>
      <c r="IWD202" s="27"/>
      <c r="IWE202" s="28"/>
      <c r="IWF202" s="28"/>
      <c r="IWG202" s="27"/>
      <c r="IWH202" s="27"/>
      <c r="IWI202" s="28"/>
      <c r="IWJ202" s="28"/>
      <c r="IWK202" s="27"/>
      <c r="IWL202" s="27"/>
      <c r="IWM202" s="28"/>
      <c r="IWN202" s="28"/>
      <c r="IWO202" s="27"/>
      <c r="IWP202" s="27"/>
      <c r="IWQ202" s="28"/>
      <c r="IWR202" s="28"/>
      <c r="IWS202" s="27"/>
      <c r="IWT202" s="27"/>
      <c r="IWU202" s="28"/>
      <c r="IWV202" s="28"/>
      <c r="IWW202" s="27"/>
      <c r="IWX202" s="27"/>
      <c r="IWY202" s="28"/>
      <c r="IWZ202" s="28"/>
      <c r="IXA202" s="27"/>
      <c r="IXB202" s="27"/>
      <c r="IXC202" s="28"/>
      <c r="IXD202" s="28"/>
      <c r="IXE202" s="27"/>
      <c r="IXF202" s="27"/>
      <c r="IXG202" s="28"/>
      <c r="IXH202" s="28"/>
      <c r="IXI202" s="27"/>
      <c r="IXJ202" s="27"/>
      <c r="IXK202" s="28"/>
      <c r="IXL202" s="28"/>
      <c r="IXM202" s="27"/>
      <c r="IXN202" s="27"/>
      <c r="IXO202" s="28"/>
      <c r="IXP202" s="28"/>
      <c r="IXQ202" s="27"/>
      <c r="IXR202" s="27"/>
      <c r="IXS202" s="28"/>
      <c r="IXT202" s="28"/>
      <c r="IXU202" s="27"/>
      <c r="IXV202" s="27"/>
      <c r="IXW202" s="28"/>
      <c r="IXX202" s="28"/>
      <c r="IXY202" s="27"/>
      <c r="IXZ202" s="27"/>
      <c r="IYA202" s="28"/>
      <c r="IYB202" s="28"/>
      <c r="IYC202" s="27"/>
      <c r="IYD202" s="27"/>
      <c r="IYE202" s="28"/>
      <c r="IYF202" s="28"/>
      <c r="IYG202" s="27"/>
      <c r="IYH202" s="27"/>
      <c r="IYI202" s="28"/>
      <c r="IYJ202" s="28"/>
      <c r="IYK202" s="27"/>
      <c r="IYL202" s="27"/>
      <c r="IYM202" s="28"/>
      <c r="IYN202" s="28"/>
      <c r="IYO202" s="27"/>
      <c r="IYP202" s="27"/>
      <c r="IYQ202" s="28"/>
      <c r="IYR202" s="28"/>
      <c r="IYS202" s="27"/>
      <c r="IYT202" s="27"/>
      <c r="IYU202" s="28"/>
      <c r="IYV202" s="28"/>
      <c r="IYW202" s="27"/>
      <c r="IYX202" s="27"/>
      <c r="IYY202" s="28"/>
      <c r="IYZ202" s="28"/>
      <c r="IZA202" s="27"/>
      <c r="IZB202" s="27"/>
      <c r="IZC202" s="28"/>
      <c r="IZD202" s="28"/>
      <c r="IZE202" s="27"/>
      <c r="IZF202" s="27"/>
      <c r="IZG202" s="28"/>
      <c r="IZH202" s="28"/>
      <c r="IZI202" s="27"/>
      <c r="IZJ202" s="27"/>
      <c r="IZK202" s="28"/>
      <c r="IZL202" s="28"/>
      <c r="IZM202" s="27"/>
      <c r="IZN202" s="27"/>
      <c r="IZO202" s="28"/>
      <c r="IZP202" s="28"/>
      <c r="IZQ202" s="27"/>
      <c r="IZR202" s="27"/>
      <c r="IZS202" s="28"/>
      <c r="IZT202" s="28"/>
      <c r="IZU202" s="27"/>
      <c r="IZV202" s="27"/>
      <c r="IZW202" s="28"/>
      <c r="IZX202" s="28"/>
      <c r="IZY202" s="27"/>
      <c r="IZZ202" s="27"/>
      <c r="JAA202" s="28"/>
      <c r="JAB202" s="28"/>
      <c r="JAC202" s="27"/>
      <c r="JAD202" s="27"/>
      <c r="JAE202" s="28"/>
      <c r="JAF202" s="28"/>
      <c r="JAG202" s="27"/>
      <c r="JAH202" s="27"/>
      <c r="JAI202" s="28"/>
      <c r="JAJ202" s="28"/>
      <c r="JAK202" s="27"/>
      <c r="JAL202" s="27"/>
      <c r="JAM202" s="28"/>
      <c r="JAN202" s="28"/>
      <c r="JAO202" s="27"/>
      <c r="JAP202" s="27"/>
      <c r="JAQ202" s="28"/>
      <c r="JAR202" s="28"/>
      <c r="JAS202" s="27"/>
      <c r="JAT202" s="27"/>
      <c r="JAU202" s="28"/>
      <c r="JAV202" s="28"/>
      <c r="JAW202" s="27"/>
      <c r="JAX202" s="27"/>
      <c r="JAY202" s="28"/>
      <c r="JAZ202" s="28"/>
      <c r="JBA202" s="27"/>
      <c r="JBB202" s="27"/>
      <c r="JBC202" s="28"/>
      <c r="JBD202" s="28"/>
      <c r="JBE202" s="27"/>
      <c r="JBF202" s="27"/>
      <c r="JBG202" s="28"/>
      <c r="JBH202" s="28"/>
      <c r="JBI202" s="27"/>
      <c r="JBJ202" s="27"/>
      <c r="JBK202" s="28"/>
      <c r="JBL202" s="28"/>
      <c r="JBM202" s="27"/>
      <c r="JBN202" s="27"/>
      <c r="JBO202" s="28"/>
      <c r="JBP202" s="28"/>
      <c r="JBQ202" s="27"/>
      <c r="JBR202" s="27"/>
      <c r="JBS202" s="28"/>
      <c r="JBT202" s="28"/>
      <c r="JBU202" s="27"/>
      <c r="JBV202" s="27"/>
      <c r="JBW202" s="28"/>
      <c r="JBX202" s="28"/>
      <c r="JBY202" s="27"/>
      <c r="JBZ202" s="27"/>
      <c r="JCA202" s="28"/>
      <c r="JCB202" s="28"/>
      <c r="JCC202" s="27"/>
      <c r="JCD202" s="27"/>
      <c r="JCE202" s="28"/>
      <c r="JCF202" s="28"/>
      <c r="JCG202" s="27"/>
      <c r="JCH202" s="27"/>
      <c r="JCI202" s="28"/>
      <c r="JCJ202" s="28"/>
      <c r="JCK202" s="27"/>
      <c r="JCL202" s="27"/>
      <c r="JCM202" s="28"/>
      <c r="JCN202" s="28"/>
      <c r="JCO202" s="27"/>
      <c r="JCP202" s="27"/>
      <c r="JCQ202" s="28"/>
      <c r="JCR202" s="28"/>
      <c r="JCS202" s="27"/>
      <c r="JCT202" s="27"/>
      <c r="JCU202" s="28"/>
      <c r="JCV202" s="28"/>
      <c r="JCW202" s="27"/>
      <c r="JCX202" s="27"/>
      <c r="JCY202" s="28"/>
      <c r="JCZ202" s="28"/>
      <c r="JDA202" s="27"/>
      <c r="JDB202" s="27"/>
      <c r="JDC202" s="28"/>
      <c r="JDD202" s="28"/>
      <c r="JDE202" s="27"/>
      <c r="JDF202" s="27"/>
      <c r="JDG202" s="28"/>
      <c r="JDH202" s="28"/>
      <c r="JDI202" s="27"/>
      <c r="JDJ202" s="27"/>
      <c r="JDK202" s="28"/>
      <c r="JDL202" s="28"/>
      <c r="JDM202" s="27"/>
      <c r="JDN202" s="27"/>
      <c r="JDO202" s="28"/>
      <c r="JDP202" s="28"/>
      <c r="JDQ202" s="27"/>
      <c r="JDR202" s="27"/>
      <c r="JDS202" s="28"/>
      <c r="JDT202" s="28"/>
      <c r="JDU202" s="27"/>
      <c r="JDV202" s="27"/>
      <c r="JDW202" s="28"/>
      <c r="JDX202" s="28"/>
      <c r="JDY202" s="27"/>
      <c r="JDZ202" s="27"/>
      <c r="JEA202" s="28"/>
      <c r="JEB202" s="28"/>
      <c r="JEC202" s="27"/>
      <c r="JED202" s="27"/>
      <c r="JEE202" s="28"/>
      <c r="JEF202" s="28"/>
      <c r="JEG202" s="27"/>
      <c r="JEH202" s="27"/>
      <c r="JEI202" s="28"/>
      <c r="JEJ202" s="28"/>
      <c r="JEK202" s="27"/>
      <c r="JEL202" s="27"/>
      <c r="JEM202" s="28"/>
      <c r="JEN202" s="28"/>
      <c r="JEO202" s="27"/>
      <c r="JEP202" s="27"/>
      <c r="JEQ202" s="28"/>
      <c r="JER202" s="28"/>
      <c r="JES202" s="27"/>
      <c r="JET202" s="27"/>
      <c r="JEU202" s="28"/>
      <c r="JEV202" s="28"/>
      <c r="JEW202" s="27"/>
      <c r="JEX202" s="27"/>
      <c r="JEY202" s="28"/>
      <c r="JEZ202" s="28"/>
      <c r="JFA202" s="27"/>
      <c r="JFB202" s="27"/>
      <c r="JFC202" s="28"/>
      <c r="JFD202" s="28"/>
      <c r="JFE202" s="27"/>
      <c r="JFF202" s="27"/>
      <c r="JFG202" s="28"/>
      <c r="JFH202" s="28"/>
      <c r="JFI202" s="27"/>
      <c r="JFJ202" s="27"/>
      <c r="JFK202" s="28"/>
      <c r="JFL202" s="28"/>
      <c r="JFM202" s="27"/>
      <c r="JFN202" s="27"/>
      <c r="JFO202" s="28"/>
      <c r="JFP202" s="28"/>
      <c r="JFQ202" s="27"/>
      <c r="JFR202" s="27"/>
      <c r="JFS202" s="28"/>
      <c r="JFT202" s="28"/>
      <c r="JFU202" s="27"/>
      <c r="JFV202" s="27"/>
      <c r="JFW202" s="28"/>
      <c r="JFX202" s="28"/>
      <c r="JFY202" s="27"/>
      <c r="JFZ202" s="27"/>
      <c r="JGA202" s="28"/>
      <c r="JGB202" s="28"/>
      <c r="JGC202" s="27"/>
      <c r="JGD202" s="27"/>
      <c r="JGE202" s="28"/>
      <c r="JGF202" s="28"/>
      <c r="JGG202" s="27"/>
      <c r="JGH202" s="27"/>
      <c r="JGI202" s="28"/>
      <c r="JGJ202" s="28"/>
      <c r="JGK202" s="27"/>
      <c r="JGL202" s="27"/>
      <c r="JGM202" s="28"/>
      <c r="JGN202" s="28"/>
      <c r="JGO202" s="27"/>
      <c r="JGP202" s="27"/>
      <c r="JGQ202" s="28"/>
      <c r="JGR202" s="28"/>
      <c r="JGS202" s="27"/>
      <c r="JGT202" s="27"/>
      <c r="JGU202" s="28"/>
      <c r="JGV202" s="28"/>
      <c r="JGW202" s="27"/>
      <c r="JGX202" s="27"/>
      <c r="JGY202" s="28"/>
      <c r="JGZ202" s="28"/>
      <c r="JHA202" s="27"/>
      <c r="JHB202" s="27"/>
      <c r="JHC202" s="28"/>
      <c r="JHD202" s="28"/>
      <c r="JHE202" s="27"/>
      <c r="JHF202" s="27"/>
      <c r="JHG202" s="28"/>
      <c r="JHH202" s="28"/>
      <c r="JHI202" s="27"/>
      <c r="JHJ202" s="27"/>
      <c r="JHK202" s="28"/>
      <c r="JHL202" s="28"/>
      <c r="JHM202" s="27"/>
      <c r="JHN202" s="27"/>
      <c r="JHO202" s="28"/>
      <c r="JHP202" s="28"/>
      <c r="JHQ202" s="27"/>
      <c r="JHR202" s="27"/>
      <c r="JHS202" s="28"/>
      <c r="JHT202" s="28"/>
      <c r="JHU202" s="27"/>
      <c r="JHV202" s="27"/>
      <c r="JHW202" s="28"/>
      <c r="JHX202" s="28"/>
      <c r="JHY202" s="27"/>
      <c r="JHZ202" s="27"/>
      <c r="JIA202" s="28"/>
      <c r="JIB202" s="28"/>
      <c r="JIC202" s="27"/>
      <c r="JID202" s="27"/>
      <c r="JIE202" s="28"/>
      <c r="JIF202" s="28"/>
      <c r="JIG202" s="27"/>
      <c r="JIH202" s="27"/>
      <c r="JII202" s="28"/>
      <c r="JIJ202" s="28"/>
      <c r="JIK202" s="27"/>
      <c r="JIL202" s="27"/>
      <c r="JIM202" s="28"/>
      <c r="JIN202" s="28"/>
      <c r="JIO202" s="27"/>
      <c r="JIP202" s="27"/>
      <c r="JIQ202" s="28"/>
      <c r="JIR202" s="28"/>
      <c r="JIS202" s="27"/>
      <c r="JIT202" s="27"/>
      <c r="JIU202" s="28"/>
      <c r="JIV202" s="28"/>
      <c r="JIW202" s="27"/>
      <c r="JIX202" s="27"/>
      <c r="JIY202" s="28"/>
      <c r="JIZ202" s="28"/>
      <c r="JJA202" s="27"/>
      <c r="JJB202" s="27"/>
      <c r="JJC202" s="28"/>
      <c r="JJD202" s="28"/>
      <c r="JJE202" s="27"/>
      <c r="JJF202" s="27"/>
      <c r="JJG202" s="28"/>
      <c r="JJH202" s="28"/>
      <c r="JJI202" s="27"/>
      <c r="JJJ202" s="27"/>
      <c r="JJK202" s="28"/>
      <c r="JJL202" s="28"/>
      <c r="JJM202" s="27"/>
      <c r="JJN202" s="27"/>
      <c r="JJO202" s="28"/>
      <c r="JJP202" s="28"/>
      <c r="JJQ202" s="27"/>
      <c r="JJR202" s="27"/>
      <c r="JJS202" s="28"/>
      <c r="JJT202" s="28"/>
      <c r="JJU202" s="27"/>
      <c r="JJV202" s="27"/>
      <c r="JJW202" s="28"/>
      <c r="JJX202" s="28"/>
      <c r="JJY202" s="27"/>
      <c r="JJZ202" s="27"/>
      <c r="JKA202" s="28"/>
      <c r="JKB202" s="28"/>
      <c r="JKC202" s="27"/>
      <c r="JKD202" s="27"/>
      <c r="JKE202" s="28"/>
      <c r="JKF202" s="28"/>
      <c r="JKG202" s="27"/>
      <c r="JKH202" s="27"/>
      <c r="JKI202" s="28"/>
      <c r="JKJ202" s="28"/>
      <c r="JKK202" s="27"/>
      <c r="JKL202" s="27"/>
      <c r="JKM202" s="28"/>
      <c r="JKN202" s="28"/>
      <c r="JKO202" s="27"/>
      <c r="JKP202" s="27"/>
      <c r="JKQ202" s="28"/>
      <c r="JKR202" s="28"/>
      <c r="JKS202" s="27"/>
      <c r="JKT202" s="27"/>
      <c r="JKU202" s="28"/>
      <c r="JKV202" s="28"/>
      <c r="JKW202" s="27"/>
      <c r="JKX202" s="27"/>
      <c r="JKY202" s="28"/>
      <c r="JKZ202" s="28"/>
      <c r="JLA202" s="27"/>
      <c r="JLB202" s="27"/>
      <c r="JLC202" s="28"/>
      <c r="JLD202" s="28"/>
      <c r="JLE202" s="27"/>
      <c r="JLF202" s="27"/>
      <c r="JLG202" s="28"/>
      <c r="JLH202" s="28"/>
      <c r="JLI202" s="27"/>
      <c r="JLJ202" s="27"/>
      <c r="JLK202" s="28"/>
      <c r="JLL202" s="28"/>
      <c r="JLM202" s="27"/>
      <c r="JLN202" s="27"/>
      <c r="JLO202" s="28"/>
      <c r="JLP202" s="28"/>
      <c r="JLQ202" s="27"/>
      <c r="JLR202" s="27"/>
      <c r="JLS202" s="28"/>
      <c r="JLT202" s="28"/>
      <c r="JLU202" s="27"/>
      <c r="JLV202" s="27"/>
      <c r="JLW202" s="28"/>
      <c r="JLX202" s="28"/>
      <c r="JLY202" s="27"/>
      <c r="JLZ202" s="27"/>
      <c r="JMA202" s="28"/>
      <c r="JMB202" s="28"/>
      <c r="JMC202" s="27"/>
      <c r="JMD202" s="27"/>
      <c r="JME202" s="28"/>
      <c r="JMF202" s="28"/>
      <c r="JMG202" s="27"/>
      <c r="JMH202" s="27"/>
      <c r="JMI202" s="28"/>
      <c r="JMJ202" s="28"/>
      <c r="JMK202" s="27"/>
      <c r="JML202" s="27"/>
      <c r="JMM202" s="28"/>
      <c r="JMN202" s="28"/>
      <c r="JMO202" s="27"/>
      <c r="JMP202" s="27"/>
      <c r="JMQ202" s="28"/>
      <c r="JMR202" s="28"/>
      <c r="JMS202" s="27"/>
      <c r="JMT202" s="27"/>
      <c r="JMU202" s="28"/>
      <c r="JMV202" s="28"/>
      <c r="JMW202" s="27"/>
      <c r="JMX202" s="27"/>
      <c r="JMY202" s="28"/>
      <c r="JMZ202" s="28"/>
      <c r="JNA202" s="27"/>
      <c r="JNB202" s="27"/>
      <c r="JNC202" s="28"/>
      <c r="JND202" s="28"/>
      <c r="JNE202" s="27"/>
      <c r="JNF202" s="27"/>
      <c r="JNG202" s="28"/>
      <c r="JNH202" s="28"/>
      <c r="JNI202" s="27"/>
      <c r="JNJ202" s="27"/>
      <c r="JNK202" s="28"/>
      <c r="JNL202" s="28"/>
      <c r="JNM202" s="27"/>
      <c r="JNN202" s="27"/>
      <c r="JNO202" s="28"/>
      <c r="JNP202" s="28"/>
      <c r="JNQ202" s="27"/>
      <c r="JNR202" s="27"/>
      <c r="JNS202" s="28"/>
      <c r="JNT202" s="28"/>
      <c r="JNU202" s="27"/>
      <c r="JNV202" s="27"/>
      <c r="JNW202" s="28"/>
      <c r="JNX202" s="28"/>
      <c r="JNY202" s="27"/>
      <c r="JNZ202" s="27"/>
      <c r="JOA202" s="28"/>
      <c r="JOB202" s="28"/>
      <c r="JOC202" s="27"/>
      <c r="JOD202" s="27"/>
      <c r="JOE202" s="28"/>
      <c r="JOF202" s="28"/>
      <c r="JOG202" s="27"/>
      <c r="JOH202" s="27"/>
      <c r="JOI202" s="28"/>
      <c r="JOJ202" s="28"/>
      <c r="JOK202" s="27"/>
      <c r="JOL202" s="27"/>
      <c r="JOM202" s="28"/>
      <c r="JON202" s="28"/>
      <c r="JOO202" s="27"/>
      <c r="JOP202" s="27"/>
      <c r="JOQ202" s="28"/>
      <c r="JOR202" s="28"/>
      <c r="JOS202" s="27"/>
      <c r="JOT202" s="27"/>
      <c r="JOU202" s="28"/>
      <c r="JOV202" s="28"/>
      <c r="JOW202" s="27"/>
      <c r="JOX202" s="27"/>
      <c r="JOY202" s="28"/>
      <c r="JOZ202" s="28"/>
      <c r="JPA202" s="27"/>
      <c r="JPB202" s="27"/>
      <c r="JPC202" s="28"/>
      <c r="JPD202" s="28"/>
      <c r="JPE202" s="27"/>
      <c r="JPF202" s="27"/>
      <c r="JPG202" s="28"/>
      <c r="JPH202" s="28"/>
      <c r="JPI202" s="27"/>
      <c r="JPJ202" s="27"/>
      <c r="JPK202" s="28"/>
      <c r="JPL202" s="28"/>
      <c r="JPM202" s="27"/>
      <c r="JPN202" s="27"/>
      <c r="JPO202" s="28"/>
      <c r="JPP202" s="28"/>
      <c r="JPQ202" s="27"/>
      <c r="JPR202" s="27"/>
      <c r="JPS202" s="28"/>
      <c r="JPT202" s="28"/>
      <c r="JPU202" s="27"/>
      <c r="JPV202" s="27"/>
      <c r="JPW202" s="28"/>
      <c r="JPX202" s="28"/>
      <c r="JPY202" s="27"/>
      <c r="JPZ202" s="27"/>
      <c r="JQA202" s="28"/>
      <c r="JQB202" s="28"/>
      <c r="JQC202" s="27"/>
      <c r="JQD202" s="27"/>
      <c r="JQE202" s="28"/>
      <c r="JQF202" s="28"/>
      <c r="JQG202" s="27"/>
      <c r="JQH202" s="27"/>
      <c r="JQI202" s="28"/>
      <c r="JQJ202" s="28"/>
      <c r="JQK202" s="27"/>
      <c r="JQL202" s="27"/>
      <c r="JQM202" s="28"/>
      <c r="JQN202" s="28"/>
      <c r="JQO202" s="27"/>
      <c r="JQP202" s="27"/>
      <c r="JQQ202" s="28"/>
      <c r="JQR202" s="28"/>
      <c r="JQS202" s="27"/>
      <c r="JQT202" s="27"/>
      <c r="JQU202" s="28"/>
      <c r="JQV202" s="28"/>
      <c r="JQW202" s="27"/>
      <c r="JQX202" s="27"/>
      <c r="JQY202" s="28"/>
      <c r="JQZ202" s="28"/>
      <c r="JRA202" s="27"/>
      <c r="JRB202" s="27"/>
      <c r="JRC202" s="28"/>
      <c r="JRD202" s="28"/>
      <c r="JRE202" s="27"/>
      <c r="JRF202" s="27"/>
      <c r="JRG202" s="28"/>
      <c r="JRH202" s="28"/>
      <c r="JRI202" s="27"/>
      <c r="JRJ202" s="27"/>
      <c r="JRK202" s="28"/>
      <c r="JRL202" s="28"/>
      <c r="JRM202" s="27"/>
      <c r="JRN202" s="27"/>
      <c r="JRO202" s="28"/>
      <c r="JRP202" s="28"/>
      <c r="JRQ202" s="27"/>
      <c r="JRR202" s="27"/>
      <c r="JRS202" s="28"/>
      <c r="JRT202" s="28"/>
      <c r="JRU202" s="27"/>
      <c r="JRV202" s="27"/>
      <c r="JRW202" s="28"/>
      <c r="JRX202" s="28"/>
      <c r="JRY202" s="27"/>
      <c r="JRZ202" s="27"/>
      <c r="JSA202" s="28"/>
      <c r="JSB202" s="28"/>
      <c r="JSC202" s="27"/>
      <c r="JSD202" s="27"/>
      <c r="JSE202" s="28"/>
      <c r="JSF202" s="28"/>
      <c r="JSG202" s="27"/>
      <c r="JSH202" s="27"/>
      <c r="JSI202" s="28"/>
      <c r="JSJ202" s="28"/>
      <c r="JSK202" s="27"/>
      <c r="JSL202" s="27"/>
      <c r="JSM202" s="28"/>
      <c r="JSN202" s="28"/>
      <c r="JSO202" s="27"/>
      <c r="JSP202" s="27"/>
      <c r="JSQ202" s="28"/>
      <c r="JSR202" s="28"/>
      <c r="JSS202" s="27"/>
      <c r="JST202" s="27"/>
      <c r="JSU202" s="28"/>
      <c r="JSV202" s="28"/>
      <c r="JSW202" s="27"/>
      <c r="JSX202" s="27"/>
      <c r="JSY202" s="28"/>
      <c r="JSZ202" s="28"/>
      <c r="JTA202" s="27"/>
      <c r="JTB202" s="27"/>
      <c r="JTC202" s="28"/>
      <c r="JTD202" s="28"/>
      <c r="JTE202" s="27"/>
      <c r="JTF202" s="27"/>
      <c r="JTG202" s="28"/>
      <c r="JTH202" s="28"/>
      <c r="JTI202" s="27"/>
      <c r="JTJ202" s="27"/>
      <c r="JTK202" s="28"/>
      <c r="JTL202" s="28"/>
      <c r="JTM202" s="27"/>
      <c r="JTN202" s="27"/>
      <c r="JTO202" s="28"/>
      <c r="JTP202" s="28"/>
      <c r="JTQ202" s="27"/>
      <c r="JTR202" s="27"/>
      <c r="JTS202" s="28"/>
      <c r="JTT202" s="28"/>
      <c r="JTU202" s="27"/>
      <c r="JTV202" s="27"/>
      <c r="JTW202" s="28"/>
      <c r="JTX202" s="28"/>
      <c r="JTY202" s="27"/>
      <c r="JTZ202" s="27"/>
      <c r="JUA202" s="28"/>
      <c r="JUB202" s="28"/>
      <c r="JUC202" s="27"/>
      <c r="JUD202" s="27"/>
      <c r="JUE202" s="28"/>
      <c r="JUF202" s="28"/>
      <c r="JUG202" s="27"/>
      <c r="JUH202" s="27"/>
      <c r="JUI202" s="28"/>
      <c r="JUJ202" s="28"/>
      <c r="JUK202" s="27"/>
      <c r="JUL202" s="27"/>
      <c r="JUM202" s="28"/>
      <c r="JUN202" s="28"/>
      <c r="JUO202" s="27"/>
      <c r="JUP202" s="27"/>
      <c r="JUQ202" s="28"/>
      <c r="JUR202" s="28"/>
      <c r="JUS202" s="27"/>
      <c r="JUT202" s="27"/>
      <c r="JUU202" s="28"/>
      <c r="JUV202" s="28"/>
      <c r="JUW202" s="27"/>
      <c r="JUX202" s="27"/>
      <c r="JUY202" s="28"/>
      <c r="JUZ202" s="28"/>
      <c r="JVA202" s="27"/>
      <c r="JVB202" s="27"/>
      <c r="JVC202" s="28"/>
      <c r="JVD202" s="28"/>
      <c r="JVE202" s="27"/>
      <c r="JVF202" s="27"/>
      <c r="JVG202" s="28"/>
      <c r="JVH202" s="28"/>
      <c r="JVI202" s="27"/>
      <c r="JVJ202" s="27"/>
      <c r="JVK202" s="28"/>
      <c r="JVL202" s="28"/>
      <c r="JVM202" s="27"/>
      <c r="JVN202" s="27"/>
      <c r="JVO202" s="28"/>
      <c r="JVP202" s="28"/>
      <c r="JVQ202" s="27"/>
      <c r="JVR202" s="27"/>
      <c r="JVS202" s="28"/>
      <c r="JVT202" s="28"/>
      <c r="JVU202" s="27"/>
      <c r="JVV202" s="27"/>
      <c r="JVW202" s="28"/>
      <c r="JVX202" s="28"/>
      <c r="JVY202" s="27"/>
      <c r="JVZ202" s="27"/>
      <c r="JWA202" s="28"/>
      <c r="JWB202" s="28"/>
      <c r="JWC202" s="27"/>
      <c r="JWD202" s="27"/>
      <c r="JWE202" s="28"/>
      <c r="JWF202" s="28"/>
      <c r="JWG202" s="27"/>
      <c r="JWH202" s="27"/>
      <c r="JWI202" s="28"/>
      <c r="JWJ202" s="28"/>
      <c r="JWK202" s="27"/>
      <c r="JWL202" s="27"/>
      <c r="JWM202" s="28"/>
      <c r="JWN202" s="28"/>
      <c r="JWO202" s="27"/>
      <c r="JWP202" s="27"/>
      <c r="JWQ202" s="28"/>
      <c r="JWR202" s="28"/>
      <c r="JWS202" s="27"/>
      <c r="JWT202" s="27"/>
      <c r="JWU202" s="28"/>
      <c r="JWV202" s="28"/>
      <c r="JWW202" s="27"/>
      <c r="JWX202" s="27"/>
      <c r="JWY202" s="28"/>
      <c r="JWZ202" s="28"/>
      <c r="JXA202" s="27"/>
      <c r="JXB202" s="27"/>
      <c r="JXC202" s="28"/>
      <c r="JXD202" s="28"/>
      <c r="JXE202" s="27"/>
      <c r="JXF202" s="27"/>
      <c r="JXG202" s="28"/>
      <c r="JXH202" s="28"/>
      <c r="JXI202" s="27"/>
      <c r="JXJ202" s="27"/>
      <c r="JXK202" s="28"/>
      <c r="JXL202" s="28"/>
      <c r="JXM202" s="27"/>
      <c r="JXN202" s="27"/>
      <c r="JXO202" s="28"/>
      <c r="JXP202" s="28"/>
      <c r="JXQ202" s="27"/>
      <c r="JXR202" s="27"/>
      <c r="JXS202" s="28"/>
      <c r="JXT202" s="28"/>
      <c r="JXU202" s="27"/>
      <c r="JXV202" s="27"/>
      <c r="JXW202" s="28"/>
      <c r="JXX202" s="28"/>
      <c r="JXY202" s="27"/>
      <c r="JXZ202" s="27"/>
      <c r="JYA202" s="28"/>
      <c r="JYB202" s="28"/>
      <c r="JYC202" s="27"/>
      <c r="JYD202" s="27"/>
      <c r="JYE202" s="28"/>
      <c r="JYF202" s="28"/>
      <c r="JYG202" s="27"/>
      <c r="JYH202" s="27"/>
      <c r="JYI202" s="28"/>
      <c r="JYJ202" s="28"/>
      <c r="JYK202" s="27"/>
      <c r="JYL202" s="27"/>
      <c r="JYM202" s="28"/>
      <c r="JYN202" s="28"/>
      <c r="JYO202" s="27"/>
      <c r="JYP202" s="27"/>
      <c r="JYQ202" s="28"/>
      <c r="JYR202" s="28"/>
      <c r="JYS202" s="27"/>
      <c r="JYT202" s="27"/>
      <c r="JYU202" s="28"/>
      <c r="JYV202" s="28"/>
      <c r="JYW202" s="27"/>
      <c r="JYX202" s="27"/>
      <c r="JYY202" s="28"/>
      <c r="JYZ202" s="28"/>
      <c r="JZA202" s="27"/>
      <c r="JZB202" s="27"/>
      <c r="JZC202" s="28"/>
      <c r="JZD202" s="28"/>
      <c r="JZE202" s="27"/>
      <c r="JZF202" s="27"/>
      <c r="JZG202" s="28"/>
      <c r="JZH202" s="28"/>
      <c r="JZI202" s="27"/>
      <c r="JZJ202" s="27"/>
      <c r="JZK202" s="28"/>
      <c r="JZL202" s="28"/>
      <c r="JZM202" s="27"/>
      <c r="JZN202" s="27"/>
      <c r="JZO202" s="28"/>
      <c r="JZP202" s="28"/>
      <c r="JZQ202" s="27"/>
      <c r="JZR202" s="27"/>
      <c r="JZS202" s="28"/>
      <c r="JZT202" s="28"/>
      <c r="JZU202" s="27"/>
      <c r="JZV202" s="27"/>
      <c r="JZW202" s="28"/>
      <c r="JZX202" s="28"/>
      <c r="JZY202" s="27"/>
      <c r="JZZ202" s="27"/>
      <c r="KAA202" s="28"/>
      <c r="KAB202" s="28"/>
      <c r="KAC202" s="27"/>
      <c r="KAD202" s="27"/>
      <c r="KAE202" s="28"/>
      <c r="KAF202" s="28"/>
      <c r="KAG202" s="27"/>
      <c r="KAH202" s="27"/>
      <c r="KAI202" s="28"/>
      <c r="KAJ202" s="28"/>
      <c r="KAK202" s="27"/>
      <c r="KAL202" s="27"/>
      <c r="KAM202" s="28"/>
      <c r="KAN202" s="28"/>
      <c r="KAO202" s="27"/>
      <c r="KAP202" s="27"/>
      <c r="KAQ202" s="28"/>
      <c r="KAR202" s="28"/>
      <c r="KAS202" s="27"/>
      <c r="KAT202" s="27"/>
      <c r="KAU202" s="28"/>
      <c r="KAV202" s="28"/>
      <c r="KAW202" s="27"/>
      <c r="KAX202" s="27"/>
      <c r="KAY202" s="28"/>
      <c r="KAZ202" s="28"/>
      <c r="KBA202" s="27"/>
      <c r="KBB202" s="27"/>
      <c r="KBC202" s="28"/>
      <c r="KBD202" s="28"/>
      <c r="KBE202" s="27"/>
      <c r="KBF202" s="27"/>
      <c r="KBG202" s="28"/>
      <c r="KBH202" s="28"/>
      <c r="KBI202" s="27"/>
      <c r="KBJ202" s="27"/>
      <c r="KBK202" s="28"/>
      <c r="KBL202" s="28"/>
      <c r="KBM202" s="27"/>
      <c r="KBN202" s="27"/>
      <c r="KBO202" s="28"/>
      <c r="KBP202" s="28"/>
      <c r="KBQ202" s="27"/>
      <c r="KBR202" s="27"/>
      <c r="KBS202" s="28"/>
      <c r="KBT202" s="28"/>
      <c r="KBU202" s="27"/>
      <c r="KBV202" s="27"/>
      <c r="KBW202" s="28"/>
      <c r="KBX202" s="28"/>
      <c r="KBY202" s="27"/>
      <c r="KBZ202" s="27"/>
      <c r="KCA202" s="28"/>
      <c r="KCB202" s="28"/>
      <c r="KCC202" s="27"/>
      <c r="KCD202" s="27"/>
      <c r="KCE202" s="28"/>
      <c r="KCF202" s="28"/>
      <c r="KCG202" s="27"/>
      <c r="KCH202" s="27"/>
      <c r="KCI202" s="28"/>
      <c r="KCJ202" s="28"/>
      <c r="KCK202" s="27"/>
      <c r="KCL202" s="27"/>
      <c r="KCM202" s="28"/>
      <c r="KCN202" s="28"/>
      <c r="KCO202" s="27"/>
      <c r="KCP202" s="27"/>
      <c r="KCQ202" s="28"/>
      <c r="KCR202" s="28"/>
      <c r="KCS202" s="27"/>
      <c r="KCT202" s="27"/>
      <c r="KCU202" s="28"/>
      <c r="KCV202" s="28"/>
      <c r="KCW202" s="27"/>
      <c r="KCX202" s="27"/>
      <c r="KCY202" s="28"/>
      <c r="KCZ202" s="28"/>
      <c r="KDA202" s="27"/>
      <c r="KDB202" s="27"/>
      <c r="KDC202" s="28"/>
      <c r="KDD202" s="28"/>
      <c r="KDE202" s="27"/>
      <c r="KDF202" s="27"/>
      <c r="KDG202" s="28"/>
      <c r="KDH202" s="28"/>
      <c r="KDI202" s="27"/>
      <c r="KDJ202" s="27"/>
      <c r="KDK202" s="28"/>
      <c r="KDL202" s="28"/>
      <c r="KDM202" s="27"/>
      <c r="KDN202" s="27"/>
      <c r="KDO202" s="28"/>
      <c r="KDP202" s="28"/>
      <c r="KDQ202" s="27"/>
      <c r="KDR202" s="27"/>
      <c r="KDS202" s="28"/>
      <c r="KDT202" s="28"/>
      <c r="KDU202" s="27"/>
      <c r="KDV202" s="27"/>
      <c r="KDW202" s="28"/>
      <c r="KDX202" s="28"/>
      <c r="KDY202" s="27"/>
      <c r="KDZ202" s="27"/>
      <c r="KEA202" s="28"/>
      <c r="KEB202" s="28"/>
      <c r="KEC202" s="27"/>
      <c r="KED202" s="27"/>
      <c r="KEE202" s="28"/>
      <c r="KEF202" s="28"/>
      <c r="KEG202" s="27"/>
      <c r="KEH202" s="27"/>
      <c r="KEI202" s="28"/>
      <c r="KEJ202" s="28"/>
      <c r="KEK202" s="27"/>
      <c r="KEL202" s="27"/>
      <c r="KEM202" s="28"/>
      <c r="KEN202" s="28"/>
      <c r="KEO202" s="27"/>
      <c r="KEP202" s="27"/>
      <c r="KEQ202" s="28"/>
      <c r="KER202" s="28"/>
      <c r="KES202" s="27"/>
      <c r="KET202" s="27"/>
      <c r="KEU202" s="28"/>
      <c r="KEV202" s="28"/>
      <c r="KEW202" s="27"/>
      <c r="KEX202" s="27"/>
      <c r="KEY202" s="28"/>
      <c r="KEZ202" s="28"/>
      <c r="KFA202" s="27"/>
      <c r="KFB202" s="27"/>
      <c r="KFC202" s="28"/>
      <c r="KFD202" s="28"/>
      <c r="KFE202" s="27"/>
      <c r="KFF202" s="27"/>
      <c r="KFG202" s="28"/>
      <c r="KFH202" s="28"/>
      <c r="KFI202" s="27"/>
      <c r="KFJ202" s="27"/>
      <c r="KFK202" s="28"/>
      <c r="KFL202" s="28"/>
      <c r="KFM202" s="27"/>
      <c r="KFN202" s="27"/>
      <c r="KFO202" s="28"/>
      <c r="KFP202" s="28"/>
      <c r="KFQ202" s="27"/>
      <c r="KFR202" s="27"/>
      <c r="KFS202" s="28"/>
      <c r="KFT202" s="28"/>
      <c r="KFU202" s="27"/>
      <c r="KFV202" s="27"/>
      <c r="KFW202" s="28"/>
      <c r="KFX202" s="28"/>
      <c r="KFY202" s="27"/>
      <c r="KFZ202" s="27"/>
      <c r="KGA202" s="28"/>
      <c r="KGB202" s="28"/>
      <c r="KGC202" s="27"/>
      <c r="KGD202" s="27"/>
      <c r="KGE202" s="28"/>
      <c r="KGF202" s="28"/>
      <c r="KGG202" s="27"/>
      <c r="KGH202" s="27"/>
      <c r="KGI202" s="28"/>
      <c r="KGJ202" s="28"/>
      <c r="KGK202" s="27"/>
      <c r="KGL202" s="27"/>
      <c r="KGM202" s="28"/>
      <c r="KGN202" s="28"/>
      <c r="KGO202" s="27"/>
      <c r="KGP202" s="27"/>
      <c r="KGQ202" s="28"/>
      <c r="KGR202" s="28"/>
      <c r="KGS202" s="27"/>
      <c r="KGT202" s="27"/>
      <c r="KGU202" s="28"/>
      <c r="KGV202" s="28"/>
      <c r="KGW202" s="27"/>
      <c r="KGX202" s="27"/>
      <c r="KGY202" s="28"/>
      <c r="KGZ202" s="28"/>
      <c r="KHA202" s="27"/>
      <c r="KHB202" s="27"/>
      <c r="KHC202" s="28"/>
      <c r="KHD202" s="28"/>
      <c r="KHE202" s="27"/>
      <c r="KHF202" s="27"/>
      <c r="KHG202" s="28"/>
      <c r="KHH202" s="28"/>
      <c r="KHI202" s="27"/>
      <c r="KHJ202" s="27"/>
      <c r="KHK202" s="28"/>
      <c r="KHL202" s="28"/>
      <c r="KHM202" s="27"/>
      <c r="KHN202" s="27"/>
      <c r="KHO202" s="28"/>
      <c r="KHP202" s="28"/>
      <c r="KHQ202" s="27"/>
      <c r="KHR202" s="27"/>
      <c r="KHS202" s="28"/>
      <c r="KHT202" s="28"/>
      <c r="KHU202" s="27"/>
      <c r="KHV202" s="27"/>
      <c r="KHW202" s="28"/>
      <c r="KHX202" s="28"/>
      <c r="KHY202" s="27"/>
      <c r="KHZ202" s="27"/>
      <c r="KIA202" s="28"/>
      <c r="KIB202" s="28"/>
      <c r="KIC202" s="27"/>
      <c r="KID202" s="27"/>
      <c r="KIE202" s="28"/>
      <c r="KIF202" s="28"/>
      <c r="KIG202" s="27"/>
      <c r="KIH202" s="27"/>
      <c r="KII202" s="28"/>
      <c r="KIJ202" s="28"/>
      <c r="KIK202" s="27"/>
      <c r="KIL202" s="27"/>
      <c r="KIM202" s="28"/>
      <c r="KIN202" s="28"/>
      <c r="KIO202" s="27"/>
      <c r="KIP202" s="27"/>
      <c r="KIQ202" s="28"/>
      <c r="KIR202" s="28"/>
      <c r="KIS202" s="27"/>
      <c r="KIT202" s="27"/>
      <c r="KIU202" s="28"/>
      <c r="KIV202" s="28"/>
      <c r="KIW202" s="27"/>
      <c r="KIX202" s="27"/>
      <c r="KIY202" s="28"/>
      <c r="KIZ202" s="28"/>
      <c r="KJA202" s="27"/>
      <c r="KJB202" s="27"/>
      <c r="KJC202" s="28"/>
      <c r="KJD202" s="28"/>
      <c r="KJE202" s="27"/>
      <c r="KJF202" s="27"/>
      <c r="KJG202" s="28"/>
      <c r="KJH202" s="28"/>
      <c r="KJI202" s="27"/>
      <c r="KJJ202" s="27"/>
      <c r="KJK202" s="28"/>
      <c r="KJL202" s="28"/>
      <c r="KJM202" s="27"/>
      <c r="KJN202" s="27"/>
      <c r="KJO202" s="28"/>
      <c r="KJP202" s="28"/>
      <c r="KJQ202" s="27"/>
      <c r="KJR202" s="27"/>
      <c r="KJS202" s="28"/>
      <c r="KJT202" s="28"/>
      <c r="KJU202" s="27"/>
      <c r="KJV202" s="27"/>
      <c r="KJW202" s="28"/>
      <c r="KJX202" s="28"/>
      <c r="KJY202" s="27"/>
      <c r="KJZ202" s="27"/>
      <c r="KKA202" s="28"/>
      <c r="KKB202" s="28"/>
      <c r="KKC202" s="27"/>
      <c r="KKD202" s="27"/>
      <c r="KKE202" s="28"/>
      <c r="KKF202" s="28"/>
      <c r="KKG202" s="27"/>
      <c r="KKH202" s="27"/>
      <c r="KKI202" s="28"/>
      <c r="KKJ202" s="28"/>
      <c r="KKK202" s="27"/>
      <c r="KKL202" s="27"/>
      <c r="KKM202" s="28"/>
      <c r="KKN202" s="28"/>
      <c r="KKO202" s="27"/>
      <c r="KKP202" s="27"/>
      <c r="KKQ202" s="28"/>
      <c r="KKR202" s="28"/>
      <c r="KKS202" s="27"/>
      <c r="KKT202" s="27"/>
      <c r="KKU202" s="28"/>
      <c r="KKV202" s="28"/>
      <c r="KKW202" s="27"/>
      <c r="KKX202" s="27"/>
      <c r="KKY202" s="28"/>
      <c r="KKZ202" s="28"/>
      <c r="KLA202" s="27"/>
      <c r="KLB202" s="27"/>
      <c r="KLC202" s="28"/>
      <c r="KLD202" s="28"/>
      <c r="KLE202" s="27"/>
      <c r="KLF202" s="27"/>
      <c r="KLG202" s="28"/>
      <c r="KLH202" s="28"/>
      <c r="KLI202" s="27"/>
      <c r="KLJ202" s="27"/>
      <c r="KLK202" s="28"/>
      <c r="KLL202" s="28"/>
      <c r="KLM202" s="27"/>
      <c r="KLN202" s="27"/>
      <c r="KLO202" s="28"/>
      <c r="KLP202" s="28"/>
      <c r="KLQ202" s="27"/>
      <c r="KLR202" s="27"/>
      <c r="KLS202" s="28"/>
      <c r="KLT202" s="28"/>
      <c r="KLU202" s="27"/>
      <c r="KLV202" s="27"/>
      <c r="KLW202" s="28"/>
      <c r="KLX202" s="28"/>
      <c r="KLY202" s="27"/>
      <c r="KLZ202" s="27"/>
      <c r="KMA202" s="28"/>
      <c r="KMB202" s="28"/>
      <c r="KMC202" s="27"/>
      <c r="KMD202" s="27"/>
      <c r="KME202" s="28"/>
      <c r="KMF202" s="28"/>
      <c r="KMG202" s="27"/>
      <c r="KMH202" s="27"/>
      <c r="KMI202" s="28"/>
      <c r="KMJ202" s="28"/>
      <c r="KMK202" s="27"/>
      <c r="KML202" s="27"/>
      <c r="KMM202" s="28"/>
      <c r="KMN202" s="28"/>
      <c r="KMO202" s="27"/>
      <c r="KMP202" s="27"/>
      <c r="KMQ202" s="28"/>
      <c r="KMR202" s="28"/>
      <c r="KMS202" s="27"/>
      <c r="KMT202" s="27"/>
      <c r="KMU202" s="28"/>
      <c r="KMV202" s="28"/>
      <c r="KMW202" s="27"/>
      <c r="KMX202" s="27"/>
      <c r="KMY202" s="28"/>
      <c r="KMZ202" s="28"/>
      <c r="KNA202" s="27"/>
      <c r="KNB202" s="27"/>
      <c r="KNC202" s="28"/>
      <c r="KND202" s="28"/>
      <c r="KNE202" s="27"/>
      <c r="KNF202" s="27"/>
      <c r="KNG202" s="28"/>
      <c r="KNH202" s="28"/>
      <c r="KNI202" s="27"/>
      <c r="KNJ202" s="27"/>
      <c r="KNK202" s="28"/>
      <c r="KNL202" s="28"/>
      <c r="KNM202" s="27"/>
      <c r="KNN202" s="27"/>
      <c r="KNO202" s="28"/>
      <c r="KNP202" s="28"/>
      <c r="KNQ202" s="27"/>
      <c r="KNR202" s="27"/>
      <c r="KNS202" s="28"/>
      <c r="KNT202" s="28"/>
      <c r="KNU202" s="27"/>
      <c r="KNV202" s="27"/>
      <c r="KNW202" s="28"/>
      <c r="KNX202" s="28"/>
      <c r="KNY202" s="27"/>
      <c r="KNZ202" s="27"/>
      <c r="KOA202" s="28"/>
      <c r="KOB202" s="28"/>
      <c r="KOC202" s="27"/>
      <c r="KOD202" s="27"/>
      <c r="KOE202" s="28"/>
      <c r="KOF202" s="28"/>
      <c r="KOG202" s="27"/>
      <c r="KOH202" s="27"/>
      <c r="KOI202" s="28"/>
      <c r="KOJ202" s="28"/>
      <c r="KOK202" s="27"/>
      <c r="KOL202" s="27"/>
      <c r="KOM202" s="28"/>
      <c r="KON202" s="28"/>
      <c r="KOO202" s="27"/>
      <c r="KOP202" s="27"/>
      <c r="KOQ202" s="28"/>
      <c r="KOR202" s="28"/>
      <c r="KOS202" s="27"/>
      <c r="KOT202" s="27"/>
      <c r="KOU202" s="28"/>
      <c r="KOV202" s="28"/>
      <c r="KOW202" s="27"/>
      <c r="KOX202" s="27"/>
      <c r="KOY202" s="28"/>
      <c r="KOZ202" s="28"/>
      <c r="KPA202" s="27"/>
      <c r="KPB202" s="27"/>
      <c r="KPC202" s="28"/>
      <c r="KPD202" s="28"/>
      <c r="KPE202" s="27"/>
      <c r="KPF202" s="27"/>
      <c r="KPG202" s="28"/>
      <c r="KPH202" s="28"/>
      <c r="KPI202" s="27"/>
      <c r="KPJ202" s="27"/>
      <c r="KPK202" s="28"/>
      <c r="KPL202" s="28"/>
      <c r="KPM202" s="27"/>
      <c r="KPN202" s="27"/>
      <c r="KPO202" s="28"/>
      <c r="KPP202" s="28"/>
      <c r="KPQ202" s="27"/>
      <c r="KPR202" s="27"/>
      <c r="KPS202" s="28"/>
      <c r="KPT202" s="28"/>
      <c r="KPU202" s="27"/>
      <c r="KPV202" s="27"/>
      <c r="KPW202" s="28"/>
      <c r="KPX202" s="28"/>
      <c r="KPY202" s="27"/>
      <c r="KPZ202" s="27"/>
      <c r="KQA202" s="28"/>
      <c r="KQB202" s="28"/>
      <c r="KQC202" s="27"/>
      <c r="KQD202" s="27"/>
      <c r="KQE202" s="28"/>
      <c r="KQF202" s="28"/>
      <c r="KQG202" s="27"/>
      <c r="KQH202" s="27"/>
      <c r="KQI202" s="28"/>
      <c r="KQJ202" s="28"/>
      <c r="KQK202" s="27"/>
      <c r="KQL202" s="27"/>
      <c r="KQM202" s="28"/>
      <c r="KQN202" s="28"/>
      <c r="KQO202" s="27"/>
      <c r="KQP202" s="27"/>
      <c r="KQQ202" s="28"/>
      <c r="KQR202" s="28"/>
      <c r="KQS202" s="27"/>
      <c r="KQT202" s="27"/>
      <c r="KQU202" s="28"/>
      <c r="KQV202" s="28"/>
      <c r="KQW202" s="27"/>
      <c r="KQX202" s="27"/>
      <c r="KQY202" s="28"/>
      <c r="KQZ202" s="28"/>
      <c r="KRA202" s="27"/>
      <c r="KRB202" s="27"/>
      <c r="KRC202" s="28"/>
      <c r="KRD202" s="28"/>
      <c r="KRE202" s="27"/>
      <c r="KRF202" s="27"/>
      <c r="KRG202" s="28"/>
      <c r="KRH202" s="28"/>
      <c r="KRI202" s="27"/>
      <c r="KRJ202" s="27"/>
      <c r="KRK202" s="28"/>
      <c r="KRL202" s="28"/>
      <c r="KRM202" s="27"/>
      <c r="KRN202" s="27"/>
      <c r="KRO202" s="28"/>
      <c r="KRP202" s="28"/>
      <c r="KRQ202" s="27"/>
      <c r="KRR202" s="27"/>
      <c r="KRS202" s="28"/>
      <c r="KRT202" s="28"/>
      <c r="KRU202" s="27"/>
      <c r="KRV202" s="27"/>
      <c r="KRW202" s="28"/>
      <c r="KRX202" s="28"/>
      <c r="KRY202" s="27"/>
      <c r="KRZ202" s="27"/>
      <c r="KSA202" s="28"/>
      <c r="KSB202" s="28"/>
      <c r="KSC202" s="27"/>
      <c r="KSD202" s="27"/>
      <c r="KSE202" s="28"/>
      <c r="KSF202" s="28"/>
      <c r="KSG202" s="27"/>
      <c r="KSH202" s="27"/>
      <c r="KSI202" s="28"/>
      <c r="KSJ202" s="28"/>
      <c r="KSK202" s="27"/>
      <c r="KSL202" s="27"/>
      <c r="KSM202" s="28"/>
      <c r="KSN202" s="28"/>
      <c r="KSO202" s="27"/>
      <c r="KSP202" s="27"/>
      <c r="KSQ202" s="28"/>
      <c r="KSR202" s="28"/>
      <c r="KSS202" s="27"/>
      <c r="KST202" s="27"/>
      <c r="KSU202" s="28"/>
      <c r="KSV202" s="28"/>
      <c r="KSW202" s="27"/>
      <c r="KSX202" s="27"/>
      <c r="KSY202" s="28"/>
      <c r="KSZ202" s="28"/>
      <c r="KTA202" s="27"/>
      <c r="KTB202" s="27"/>
      <c r="KTC202" s="28"/>
      <c r="KTD202" s="28"/>
      <c r="KTE202" s="27"/>
      <c r="KTF202" s="27"/>
      <c r="KTG202" s="28"/>
      <c r="KTH202" s="28"/>
      <c r="KTI202" s="27"/>
      <c r="KTJ202" s="27"/>
      <c r="KTK202" s="28"/>
      <c r="KTL202" s="28"/>
      <c r="KTM202" s="27"/>
      <c r="KTN202" s="27"/>
      <c r="KTO202" s="28"/>
      <c r="KTP202" s="28"/>
      <c r="KTQ202" s="27"/>
      <c r="KTR202" s="27"/>
      <c r="KTS202" s="28"/>
      <c r="KTT202" s="28"/>
      <c r="KTU202" s="27"/>
      <c r="KTV202" s="27"/>
      <c r="KTW202" s="28"/>
      <c r="KTX202" s="28"/>
      <c r="KTY202" s="27"/>
      <c r="KTZ202" s="27"/>
      <c r="KUA202" s="28"/>
      <c r="KUB202" s="28"/>
      <c r="KUC202" s="27"/>
      <c r="KUD202" s="27"/>
      <c r="KUE202" s="28"/>
      <c r="KUF202" s="28"/>
      <c r="KUG202" s="27"/>
      <c r="KUH202" s="27"/>
      <c r="KUI202" s="28"/>
      <c r="KUJ202" s="28"/>
      <c r="KUK202" s="27"/>
      <c r="KUL202" s="27"/>
      <c r="KUM202" s="28"/>
      <c r="KUN202" s="28"/>
      <c r="KUO202" s="27"/>
      <c r="KUP202" s="27"/>
      <c r="KUQ202" s="28"/>
      <c r="KUR202" s="28"/>
      <c r="KUS202" s="27"/>
      <c r="KUT202" s="27"/>
      <c r="KUU202" s="28"/>
      <c r="KUV202" s="28"/>
      <c r="KUW202" s="27"/>
      <c r="KUX202" s="27"/>
      <c r="KUY202" s="28"/>
      <c r="KUZ202" s="28"/>
      <c r="KVA202" s="27"/>
      <c r="KVB202" s="27"/>
      <c r="KVC202" s="28"/>
      <c r="KVD202" s="28"/>
      <c r="KVE202" s="27"/>
      <c r="KVF202" s="27"/>
      <c r="KVG202" s="28"/>
      <c r="KVH202" s="28"/>
      <c r="KVI202" s="27"/>
      <c r="KVJ202" s="27"/>
      <c r="KVK202" s="28"/>
      <c r="KVL202" s="28"/>
      <c r="KVM202" s="27"/>
      <c r="KVN202" s="27"/>
      <c r="KVO202" s="28"/>
      <c r="KVP202" s="28"/>
      <c r="KVQ202" s="27"/>
      <c r="KVR202" s="27"/>
      <c r="KVS202" s="28"/>
      <c r="KVT202" s="28"/>
      <c r="KVU202" s="27"/>
      <c r="KVV202" s="27"/>
      <c r="KVW202" s="28"/>
      <c r="KVX202" s="28"/>
      <c r="KVY202" s="27"/>
      <c r="KVZ202" s="27"/>
      <c r="KWA202" s="28"/>
      <c r="KWB202" s="28"/>
      <c r="KWC202" s="27"/>
      <c r="KWD202" s="27"/>
      <c r="KWE202" s="28"/>
      <c r="KWF202" s="28"/>
      <c r="KWG202" s="27"/>
      <c r="KWH202" s="27"/>
      <c r="KWI202" s="28"/>
      <c r="KWJ202" s="28"/>
      <c r="KWK202" s="27"/>
      <c r="KWL202" s="27"/>
      <c r="KWM202" s="28"/>
      <c r="KWN202" s="28"/>
      <c r="KWO202" s="27"/>
      <c r="KWP202" s="27"/>
      <c r="KWQ202" s="28"/>
      <c r="KWR202" s="28"/>
      <c r="KWS202" s="27"/>
      <c r="KWT202" s="27"/>
      <c r="KWU202" s="28"/>
      <c r="KWV202" s="28"/>
      <c r="KWW202" s="27"/>
      <c r="KWX202" s="27"/>
      <c r="KWY202" s="28"/>
      <c r="KWZ202" s="28"/>
      <c r="KXA202" s="27"/>
      <c r="KXB202" s="27"/>
      <c r="KXC202" s="28"/>
      <c r="KXD202" s="28"/>
      <c r="KXE202" s="27"/>
      <c r="KXF202" s="27"/>
      <c r="KXG202" s="28"/>
      <c r="KXH202" s="28"/>
      <c r="KXI202" s="27"/>
      <c r="KXJ202" s="27"/>
      <c r="KXK202" s="28"/>
      <c r="KXL202" s="28"/>
      <c r="KXM202" s="27"/>
      <c r="KXN202" s="27"/>
      <c r="KXO202" s="28"/>
      <c r="KXP202" s="28"/>
      <c r="KXQ202" s="27"/>
      <c r="KXR202" s="27"/>
      <c r="KXS202" s="28"/>
      <c r="KXT202" s="28"/>
      <c r="KXU202" s="27"/>
      <c r="KXV202" s="27"/>
      <c r="KXW202" s="28"/>
      <c r="KXX202" s="28"/>
      <c r="KXY202" s="27"/>
      <c r="KXZ202" s="27"/>
      <c r="KYA202" s="28"/>
      <c r="KYB202" s="28"/>
      <c r="KYC202" s="27"/>
      <c r="KYD202" s="27"/>
      <c r="KYE202" s="28"/>
      <c r="KYF202" s="28"/>
      <c r="KYG202" s="27"/>
      <c r="KYH202" s="27"/>
      <c r="KYI202" s="28"/>
      <c r="KYJ202" s="28"/>
      <c r="KYK202" s="27"/>
      <c r="KYL202" s="27"/>
      <c r="KYM202" s="28"/>
      <c r="KYN202" s="28"/>
      <c r="KYO202" s="27"/>
      <c r="KYP202" s="27"/>
      <c r="KYQ202" s="28"/>
      <c r="KYR202" s="28"/>
      <c r="KYS202" s="27"/>
      <c r="KYT202" s="27"/>
      <c r="KYU202" s="28"/>
      <c r="KYV202" s="28"/>
      <c r="KYW202" s="27"/>
      <c r="KYX202" s="27"/>
      <c r="KYY202" s="28"/>
      <c r="KYZ202" s="28"/>
      <c r="KZA202" s="27"/>
      <c r="KZB202" s="27"/>
      <c r="KZC202" s="28"/>
      <c r="KZD202" s="28"/>
      <c r="KZE202" s="27"/>
      <c r="KZF202" s="27"/>
      <c r="KZG202" s="28"/>
      <c r="KZH202" s="28"/>
      <c r="KZI202" s="27"/>
      <c r="KZJ202" s="27"/>
      <c r="KZK202" s="28"/>
      <c r="KZL202" s="28"/>
      <c r="KZM202" s="27"/>
      <c r="KZN202" s="27"/>
      <c r="KZO202" s="28"/>
      <c r="KZP202" s="28"/>
      <c r="KZQ202" s="27"/>
      <c r="KZR202" s="27"/>
      <c r="KZS202" s="28"/>
      <c r="KZT202" s="28"/>
      <c r="KZU202" s="27"/>
      <c r="KZV202" s="27"/>
      <c r="KZW202" s="28"/>
      <c r="KZX202" s="28"/>
      <c r="KZY202" s="27"/>
      <c r="KZZ202" s="27"/>
      <c r="LAA202" s="28"/>
      <c r="LAB202" s="28"/>
      <c r="LAC202" s="27"/>
      <c r="LAD202" s="27"/>
      <c r="LAE202" s="28"/>
      <c r="LAF202" s="28"/>
      <c r="LAG202" s="27"/>
      <c r="LAH202" s="27"/>
      <c r="LAI202" s="28"/>
      <c r="LAJ202" s="28"/>
      <c r="LAK202" s="27"/>
      <c r="LAL202" s="27"/>
      <c r="LAM202" s="28"/>
      <c r="LAN202" s="28"/>
      <c r="LAO202" s="27"/>
      <c r="LAP202" s="27"/>
      <c r="LAQ202" s="28"/>
      <c r="LAR202" s="28"/>
      <c r="LAS202" s="27"/>
      <c r="LAT202" s="27"/>
      <c r="LAU202" s="28"/>
      <c r="LAV202" s="28"/>
      <c r="LAW202" s="27"/>
      <c r="LAX202" s="27"/>
      <c r="LAY202" s="28"/>
      <c r="LAZ202" s="28"/>
      <c r="LBA202" s="27"/>
      <c r="LBB202" s="27"/>
      <c r="LBC202" s="28"/>
      <c r="LBD202" s="28"/>
      <c r="LBE202" s="27"/>
      <c r="LBF202" s="27"/>
      <c r="LBG202" s="28"/>
      <c r="LBH202" s="28"/>
      <c r="LBI202" s="27"/>
      <c r="LBJ202" s="27"/>
      <c r="LBK202" s="28"/>
      <c r="LBL202" s="28"/>
      <c r="LBM202" s="27"/>
      <c r="LBN202" s="27"/>
      <c r="LBO202" s="28"/>
      <c r="LBP202" s="28"/>
      <c r="LBQ202" s="27"/>
      <c r="LBR202" s="27"/>
      <c r="LBS202" s="28"/>
      <c r="LBT202" s="28"/>
      <c r="LBU202" s="27"/>
      <c r="LBV202" s="27"/>
      <c r="LBW202" s="28"/>
      <c r="LBX202" s="28"/>
      <c r="LBY202" s="27"/>
      <c r="LBZ202" s="27"/>
      <c r="LCA202" s="28"/>
      <c r="LCB202" s="28"/>
      <c r="LCC202" s="27"/>
      <c r="LCD202" s="27"/>
      <c r="LCE202" s="28"/>
      <c r="LCF202" s="28"/>
      <c r="LCG202" s="27"/>
      <c r="LCH202" s="27"/>
      <c r="LCI202" s="28"/>
      <c r="LCJ202" s="28"/>
      <c r="LCK202" s="27"/>
      <c r="LCL202" s="27"/>
      <c r="LCM202" s="28"/>
      <c r="LCN202" s="28"/>
      <c r="LCO202" s="27"/>
      <c r="LCP202" s="27"/>
      <c r="LCQ202" s="28"/>
      <c r="LCR202" s="28"/>
      <c r="LCS202" s="27"/>
      <c r="LCT202" s="27"/>
      <c r="LCU202" s="28"/>
      <c r="LCV202" s="28"/>
      <c r="LCW202" s="27"/>
      <c r="LCX202" s="27"/>
      <c r="LCY202" s="28"/>
      <c r="LCZ202" s="28"/>
      <c r="LDA202" s="27"/>
      <c r="LDB202" s="27"/>
      <c r="LDC202" s="28"/>
      <c r="LDD202" s="28"/>
      <c r="LDE202" s="27"/>
      <c r="LDF202" s="27"/>
      <c r="LDG202" s="28"/>
      <c r="LDH202" s="28"/>
      <c r="LDI202" s="27"/>
      <c r="LDJ202" s="27"/>
      <c r="LDK202" s="28"/>
      <c r="LDL202" s="28"/>
      <c r="LDM202" s="27"/>
      <c r="LDN202" s="27"/>
      <c r="LDO202" s="28"/>
      <c r="LDP202" s="28"/>
      <c r="LDQ202" s="27"/>
      <c r="LDR202" s="27"/>
      <c r="LDS202" s="28"/>
      <c r="LDT202" s="28"/>
      <c r="LDU202" s="27"/>
      <c r="LDV202" s="27"/>
      <c r="LDW202" s="28"/>
      <c r="LDX202" s="28"/>
      <c r="LDY202" s="27"/>
      <c r="LDZ202" s="27"/>
      <c r="LEA202" s="28"/>
      <c r="LEB202" s="28"/>
      <c r="LEC202" s="27"/>
      <c r="LED202" s="27"/>
      <c r="LEE202" s="28"/>
      <c r="LEF202" s="28"/>
      <c r="LEG202" s="27"/>
      <c r="LEH202" s="27"/>
      <c r="LEI202" s="28"/>
      <c r="LEJ202" s="28"/>
      <c r="LEK202" s="27"/>
      <c r="LEL202" s="27"/>
      <c r="LEM202" s="28"/>
      <c r="LEN202" s="28"/>
      <c r="LEO202" s="27"/>
      <c r="LEP202" s="27"/>
      <c r="LEQ202" s="28"/>
      <c r="LER202" s="28"/>
      <c r="LES202" s="27"/>
      <c r="LET202" s="27"/>
      <c r="LEU202" s="28"/>
      <c r="LEV202" s="28"/>
      <c r="LEW202" s="27"/>
      <c r="LEX202" s="27"/>
      <c r="LEY202" s="28"/>
      <c r="LEZ202" s="28"/>
      <c r="LFA202" s="27"/>
      <c r="LFB202" s="27"/>
      <c r="LFC202" s="28"/>
      <c r="LFD202" s="28"/>
      <c r="LFE202" s="27"/>
      <c r="LFF202" s="27"/>
      <c r="LFG202" s="28"/>
      <c r="LFH202" s="28"/>
      <c r="LFI202" s="27"/>
      <c r="LFJ202" s="27"/>
      <c r="LFK202" s="28"/>
      <c r="LFL202" s="28"/>
      <c r="LFM202" s="27"/>
      <c r="LFN202" s="27"/>
      <c r="LFO202" s="28"/>
      <c r="LFP202" s="28"/>
      <c r="LFQ202" s="27"/>
      <c r="LFR202" s="27"/>
      <c r="LFS202" s="28"/>
      <c r="LFT202" s="28"/>
      <c r="LFU202" s="27"/>
      <c r="LFV202" s="27"/>
      <c r="LFW202" s="28"/>
      <c r="LFX202" s="28"/>
      <c r="LFY202" s="27"/>
      <c r="LFZ202" s="27"/>
      <c r="LGA202" s="28"/>
      <c r="LGB202" s="28"/>
      <c r="LGC202" s="27"/>
      <c r="LGD202" s="27"/>
      <c r="LGE202" s="28"/>
      <c r="LGF202" s="28"/>
      <c r="LGG202" s="27"/>
      <c r="LGH202" s="27"/>
      <c r="LGI202" s="28"/>
      <c r="LGJ202" s="28"/>
      <c r="LGK202" s="27"/>
      <c r="LGL202" s="27"/>
      <c r="LGM202" s="28"/>
      <c r="LGN202" s="28"/>
      <c r="LGO202" s="27"/>
      <c r="LGP202" s="27"/>
      <c r="LGQ202" s="28"/>
      <c r="LGR202" s="28"/>
      <c r="LGS202" s="27"/>
      <c r="LGT202" s="27"/>
      <c r="LGU202" s="28"/>
      <c r="LGV202" s="28"/>
      <c r="LGW202" s="27"/>
      <c r="LGX202" s="27"/>
      <c r="LGY202" s="28"/>
      <c r="LGZ202" s="28"/>
      <c r="LHA202" s="27"/>
      <c r="LHB202" s="27"/>
      <c r="LHC202" s="28"/>
      <c r="LHD202" s="28"/>
      <c r="LHE202" s="27"/>
      <c r="LHF202" s="27"/>
      <c r="LHG202" s="28"/>
      <c r="LHH202" s="28"/>
      <c r="LHI202" s="27"/>
      <c r="LHJ202" s="27"/>
      <c r="LHK202" s="28"/>
      <c r="LHL202" s="28"/>
      <c r="LHM202" s="27"/>
      <c r="LHN202" s="27"/>
      <c r="LHO202" s="28"/>
      <c r="LHP202" s="28"/>
      <c r="LHQ202" s="27"/>
      <c r="LHR202" s="27"/>
      <c r="LHS202" s="28"/>
      <c r="LHT202" s="28"/>
      <c r="LHU202" s="27"/>
      <c r="LHV202" s="27"/>
      <c r="LHW202" s="28"/>
      <c r="LHX202" s="28"/>
      <c r="LHY202" s="27"/>
      <c r="LHZ202" s="27"/>
      <c r="LIA202" s="28"/>
      <c r="LIB202" s="28"/>
      <c r="LIC202" s="27"/>
      <c r="LID202" s="27"/>
      <c r="LIE202" s="28"/>
      <c r="LIF202" s="28"/>
      <c r="LIG202" s="27"/>
      <c r="LIH202" s="27"/>
      <c r="LII202" s="28"/>
      <c r="LIJ202" s="28"/>
      <c r="LIK202" s="27"/>
      <c r="LIL202" s="27"/>
      <c r="LIM202" s="28"/>
      <c r="LIN202" s="28"/>
      <c r="LIO202" s="27"/>
      <c r="LIP202" s="27"/>
      <c r="LIQ202" s="28"/>
      <c r="LIR202" s="28"/>
      <c r="LIS202" s="27"/>
      <c r="LIT202" s="27"/>
      <c r="LIU202" s="28"/>
      <c r="LIV202" s="28"/>
      <c r="LIW202" s="27"/>
      <c r="LIX202" s="27"/>
      <c r="LIY202" s="28"/>
      <c r="LIZ202" s="28"/>
      <c r="LJA202" s="27"/>
      <c r="LJB202" s="27"/>
      <c r="LJC202" s="28"/>
      <c r="LJD202" s="28"/>
      <c r="LJE202" s="27"/>
      <c r="LJF202" s="27"/>
      <c r="LJG202" s="28"/>
      <c r="LJH202" s="28"/>
      <c r="LJI202" s="27"/>
      <c r="LJJ202" s="27"/>
      <c r="LJK202" s="28"/>
      <c r="LJL202" s="28"/>
      <c r="LJM202" s="27"/>
      <c r="LJN202" s="27"/>
      <c r="LJO202" s="28"/>
      <c r="LJP202" s="28"/>
      <c r="LJQ202" s="27"/>
      <c r="LJR202" s="27"/>
      <c r="LJS202" s="28"/>
      <c r="LJT202" s="28"/>
      <c r="LJU202" s="27"/>
      <c r="LJV202" s="27"/>
      <c r="LJW202" s="28"/>
      <c r="LJX202" s="28"/>
      <c r="LJY202" s="27"/>
      <c r="LJZ202" s="27"/>
      <c r="LKA202" s="28"/>
      <c r="LKB202" s="28"/>
      <c r="LKC202" s="27"/>
      <c r="LKD202" s="27"/>
      <c r="LKE202" s="28"/>
      <c r="LKF202" s="28"/>
      <c r="LKG202" s="27"/>
      <c r="LKH202" s="27"/>
      <c r="LKI202" s="28"/>
      <c r="LKJ202" s="28"/>
      <c r="LKK202" s="27"/>
      <c r="LKL202" s="27"/>
      <c r="LKM202" s="28"/>
      <c r="LKN202" s="28"/>
      <c r="LKO202" s="27"/>
      <c r="LKP202" s="27"/>
      <c r="LKQ202" s="28"/>
      <c r="LKR202" s="28"/>
      <c r="LKS202" s="27"/>
      <c r="LKT202" s="27"/>
      <c r="LKU202" s="28"/>
      <c r="LKV202" s="28"/>
      <c r="LKW202" s="27"/>
      <c r="LKX202" s="27"/>
      <c r="LKY202" s="28"/>
      <c r="LKZ202" s="28"/>
      <c r="LLA202" s="27"/>
      <c r="LLB202" s="27"/>
      <c r="LLC202" s="28"/>
      <c r="LLD202" s="28"/>
      <c r="LLE202" s="27"/>
      <c r="LLF202" s="27"/>
      <c r="LLG202" s="28"/>
      <c r="LLH202" s="28"/>
      <c r="LLI202" s="27"/>
      <c r="LLJ202" s="27"/>
      <c r="LLK202" s="28"/>
      <c r="LLL202" s="28"/>
      <c r="LLM202" s="27"/>
      <c r="LLN202" s="27"/>
      <c r="LLO202" s="28"/>
      <c r="LLP202" s="28"/>
      <c r="LLQ202" s="27"/>
      <c r="LLR202" s="27"/>
      <c r="LLS202" s="28"/>
      <c r="LLT202" s="28"/>
      <c r="LLU202" s="27"/>
      <c r="LLV202" s="27"/>
      <c r="LLW202" s="28"/>
      <c r="LLX202" s="28"/>
      <c r="LLY202" s="27"/>
      <c r="LLZ202" s="27"/>
      <c r="LMA202" s="28"/>
      <c r="LMB202" s="28"/>
      <c r="LMC202" s="27"/>
      <c r="LMD202" s="27"/>
      <c r="LME202" s="28"/>
      <c r="LMF202" s="28"/>
      <c r="LMG202" s="27"/>
      <c r="LMH202" s="27"/>
      <c r="LMI202" s="28"/>
      <c r="LMJ202" s="28"/>
      <c r="LMK202" s="27"/>
      <c r="LML202" s="27"/>
      <c r="LMM202" s="28"/>
      <c r="LMN202" s="28"/>
      <c r="LMO202" s="27"/>
      <c r="LMP202" s="27"/>
      <c r="LMQ202" s="28"/>
      <c r="LMR202" s="28"/>
      <c r="LMS202" s="27"/>
      <c r="LMT202" s="27"/>
      <c r="LMU202" s="28"/>
      <c r="LMV202" s="28"/>
      <c r="LMW202" s="27"/>
      <c r="LMX202" s="27"/>
      <c r="LMY202" s="28"/>
      <c r="LMZ202" s="28"/>
      <c r="LNA202" s="27"/>
      <c r="LNB202" s="27"/>
      <c r="LNC202" s="28"/>
      <c r="LND202" s="28"/>
      <c r="LNE202" s="27"/>
      <c r="LNF202" s="27"/>
      <c r="LNG202" s="28"/>
      <c r="LNH202" s="28"/>
      <c r="LNI202" s="27"/>
      <c r="LNJ202" s="27"/>
      <c r="LNK202" s="28"/>
      <c r="LNL202" s="28"/>
      <c r="LNM202" s="27"/>
      <c r="LNN202" s="27"/>
      <c r="LNO202" s="28"/>
      <c r="LNP202" s="28"/>
      <c r="LNQ202" s="27"/>
      <c r="LNR202" s="27"/>
      <c r="LNS202" s="28"/>
      <c r="LNT202" s="28"/>
      <c r="LNU202" s="27"/>
      <c r="LNV202" s="27"/>
      <c r="LNW202" s="28"/>
      <c r="LNX202" s="28"/>
      <c r="LNY202" s="27"/>
      <c r="LNZ202" s="27"/>
      <c r="LOA202" s="28"/>
      <c r="LOB202" s="28"/>
      <c r="LOC202" s="27"/>
      <c r="LOD202" s="27"/>
      <c r="LOE202" s="28"/>
      <c r="LOF202" s="28"/>
      <c r="LOG202" s="27"/>
      <c r="LOH202" s="27"/>
      <c r="LOI202" s="28"/>
      <c r="LOJ202" s="28"/>
      <c r="LOK202" s="27"/>
      <c r="LOL202" s="27"/>
      <c r="LOM202" s="28"/>
      <c r="LON202" s="28"/>
      <c r="LOO202" s="27"/>
      <c r="LOP202" s="27"/>
      <c r="LOQ202" s="28"/>
      <c r="LOR202" s="28"/>
      <c r="LOS202" s="27"/>
      <c r="LOT202" s="27"/>
      <c r="LOU202" s="28"/>
      <c r="LOV202" s="28"/>
      <c r="LOW202" s="27"/>
      <c r="LOX202" s="27"/>
      <c r="LOY202" s="28"/>
      <c r="LOZ202" s="28"/>
      <c r="LPA202" s="27"/>
      <c r="LPB202" s="27"/>
      <c r="LPC202" s="28"/>
      <c r="LPD202" s="28"/>
      <c r="LPE202" s="27"/>
      <c r="LPF202" s="27"/>
      <c r="LPG202" s="28"/>
      <c r="LPH202" s="28"/>
      <c r="LPI202" s="27"/>
      <c r="LPJ202" s="27"/>
      <c r="LPK202" s="28"/>
      <c r="LPL202" s="28"/>
      <c r="LPM202" s="27"/>
      <c r="LPN202" s="27"/>
      <c r="LPO202" s="28"/>
      <c r="LPP202" s="28"/>
      <c r="LPQ202" s="27"/>
      <c r="LPR202" s="27"/>
      <c r="LPS202" s="28"/>
      <c r="LPT202" s="28"/>
      <c r="LPU202" s="27"/>
      <c r="LPV202" s="27"/>
      <c r="LPW202" s="28"/>
      <c r="LPX202" s="28"/>
      <c r="LPY202" s="27"/>
      <c r="LPZ202" s="27"/>
      <c r="LQA202" s="28"/>
      <c r="LQB202" s="28"/>
      <c r="LQC202" s="27"/>
      <c r="LQD202" s="27"/>
      <c r="LQE202" s="28"/>
      <c r="LQF202" s="28"/>
      <c r="LQG202" s="27"/>
      <c r="LQH202" s="27"/>
      <c r="LQI202" s="28"/>
      <c r="LQJ202" s="28"/>
      <c r="LQK202" s="27"/>
      <c r="LQL202" s="27"/>
      <c r="LQM202" s="28"/>
      <c r="LQN202" s="28"/>
      <c r="LQO202" s="27"/>
      <c r="LQP202" s="27"/>
      <c r="LQQ202" s="28"/>
      <c r="LQR202" s="28"/>
      <c r="LQS202" s="27"/>
      <c r="LQT202" s="27"/>
      <c r="LQU202" s="28"/>
      <c r="LQV202" s="28"/>
      <c r="LQW202" s="27"/>
      <c r="LQX202" s="27"/>
      <c r="LQY202" s="28"/>
      <c r="LQZ202" s="28"/>
      <c r="LRA202" s="27"/>
      <c r="LRB202" s="27"/>
      <c r="LRC202" s="28"/>
      <c r="LRD202" s="28"/>
      <c r="LRE202" s="27"/>
      <c r="LRF202" s="27"/>
      <c r="LRG202" s="28"/>
      <c r="LRH202" s="28"/>
      <c r="LRI202" s="27"/>
      <c r="LRJ202" s="27"/>
      <c r="LRK202" s="28"/>
      <c r="LRL202" s="28"/>
      <c r="LRM202" s="27"/>
      <c r="LRN202" s="27"/>
      <c r="LRO202" s="28"/>
      <c r="LRP202" s="28"/>
      <c r="LRQ202" s="27"/>
      <c r="LRR202" s="27"/>
      <c r="LRS202" s="28"/>
      <c r="LRT202" s="28"/>
      <c r="LRU202" s="27"/>
      <c r="LRV202" s="27"/>
      <c r="LRW202" s="28"/>
      <c r="LRX202" s="28"/>
      <c r="LRY202" s="27"/>
      <c r="LRZ202" s="27"/>
      <c r="LSA202" s="28"/>
      <c r="LSB202" s="28"/>
      <c r="LSC202" s="27"/>
      <c r="LSD202" s="27"/>
      <c r="LSE202" s="28"/>
      <c r="LSF202" s="28"/>
      <c r="LSG202" s="27"/>
      <c r="LSH202" s="27"/>
      <c r="LSI202" s="28"/>
      <c r="LSJ202" s="28"/>
      <c r="LSK202" s="27"/>
      <c r="LSL202" s="27"/>
      <c r="LSM202" s="28"/>
      <c r="LSN202" s="28"/>
      <c r="LSO202" s="27"/>
      <c r="LSP202" s="27"/>
      <c r="LSQ202" s="28"/>
      <c r="LSR202" s="28"/>
      <c r="LSS202" s="27"/>
      <c r="LST202" s="27"/>
      <c r="LSU202" s="28"/>
      <c r="LSV202" s="28"/>
      <c r="LSW202" s="27"/>
      <c r="LSX202" s="27"/>
      <c r="LSY202" s="28"/>
      <c r="LSZ202" s="28"/>
      <c r="LTA202" s="27"/>
      <c r="LTB202" s="27"/>
      <c r="LTC202" s="28"/>
      <c r="LTD202" s="28"/>
      <c r="LTE202" s="27"/>
      <c r="LTF202" s="27"/>
      <c r="LTG202" s="28"/>
      <c r="LTH202" s="28"/>
      <c r="LTI202" s="27"/>
      <c r="LTJ202" s="27"/>
      <c r="LTK202" s="28"/>
      <c r="LTL202" s="28"/>
      <c r="LTM202" s="27"/>
      <c r="LTN202" s="27"/>
      <c r="LTO202" s="28"/>
      <c r="LTP202" s="28"/>
      <c r="LTQ202" s="27"/>
      <c r="LTR202" s="27"/>
      <c r="LTS202" s="28"/>
      <c r="LTT202" s="28"/>
      <c r="LTU202" s="27"/>
      <c r="LTV202" s="27"/>
      <c r="LTW202" s="28"/>
      <c r="LTX202" s="28"/>
      <c r="LTY202" s="27"/>
      <c r="LTZ202" s="27"/>
      <c r="LUA202" s="28"/>
      <c r="LUB202" s="28"/>
      <c r="LUC202" s="27"/>
      <c r="LUD202" s="27"/>
      <c r="LUE202" s="28"/>
      <c r="LUF202" s="28"/>
      <c r="LUG202" s="27"/>
      <c r="LUH202" s="27"/>
      <c r="LUI202" s="28"/>
      <c r="LUJ202" s="28"/>
      <c r="LUK202" s="27"/>
      <c r="LUL202" s="27"/>
      <c r="LUM202" s="28"/>
      <c r="LUN202" s="28"/>
      <c r="LUO202" s="27"/>
      <c r="LUP202" s="27"/>
      <c r="LUQ202" s="28"/>
      <c r="LUR202" s="28"/>
      <c r="LUS202" s="27"/>
      <c r="LUT202" s="27"/>
      <c r="LUU202" s="28"/>
      <c r="LUV202" s="28"/>
      <c r="LUW202" s="27"/>
      <c r="LUX202" s="27"/>
      <c r="LUY202" s="28"/>
      <c r="LUZ202" s="28"/>
      <c r="LVA202" s="27"/>
      <c r="LVB202" s="27"/>
      <c r="LVC202" s="28"/>
      <c r="LVD202" s="28"/>
      <c r="LVE202" s="27"/>
      <c r="LVF202" s="27"/>
      <c r="LVG202" s="28"/>
      <c r="LVH202" s="28"/>
      <c r="LVI202" s="27"/>
      <c r="LVJ202" s="27"/>
      <c r="LVK202" s="28"/>
      <c r="LVL202" s="28"/>
      <c r="LVM202" s="27"/>
      <c r="LVN202" s="27"/>
      <c r="LVO202" s="28"/>
      <c r="LVP202" s="28"/>
      <c r="LVQ202" s="27"/>
      <c r="LVR202" s="27"/>
      <c r="LVS202" s="28"/>
      <c r="LVT202" s="28"/>
      <c r="LVU202" s="27"/>
      <c r="LVV202" s="27"/>
      <c r="LVW202" s="28"/>
      <c r="LVX202" s="28"/>
      <c r="LVY202" s="27"/>
      <c r="LVZ202" s="27"/>
      <c r="LWA202" s="28"/>
      <c r="LWB202" s="28"/>
      <c r="LWC202" s="27"/>
      <c r="LWD202" s="27"/>
      <c r="LWE202" s="28"/>
      <c r="LWF202" s="28"/>
      <c r="LWG202" s="27"/>
      <c r="LWH202" s="27"/>
      <c r="LWI202" s="28"/>
      <c r="LWJ202" s="28"/>
      <c r="LWK202" s="27"/>
      <c r="LWL202" s="27"/>
      <c r="LWM202" s="28"/>
      <c r="LWN202" s="28"/>
      <c r="LWO202" s="27"/>
      <c r="LWP202" s="27"/>
      <c r="LWQ202" s="28"/>
      <c r="LWR202" s="28"/>
      <c r="LWS202" s="27"/>
      <c r="LWT202" s="27"/>
      <c r="LWU202" s="28"/>
      <c r="LWV202" s="28"/>
      <c r="LWW202" s="27"/>
      <c r="LWX202" s="27"/>
      <c r="LWY202" s="28"/>
      <c r="LWZ202" s="28"/>
      <c r="LXA202" s="27"/>
      <c r="LXB202" s="27"/>
      <c r="LXC202" s="28"/>
      <c r="LXD202" s="28"/>
      <c r="LXE202" s="27"/>
      <c r="LXF202" s="27"/>
      <c r="LXG202" s="28"/>
      <c r="LXH202" s="28"/>
      <c r="LXI202" s="27"/>
      <c r="LXJ202" s="27"/>
      <c r="LXK202" s="28"/>
      <c r="LXL202" s="28"/>
      <c r="LXM202" s="27"/>
      <c r="LXN202" s="27"/>
      <c r="LXO202" s="28"/>
      <c r="LXP202" s="28"/>
      <c r="LXQ202" s="27"/>
      <c r="LXR202" s="27"/>
      <c r="LXS202" s="28"/>
      <c r="LXT202" s="28"/>
      <c r="LXU202" s="27"/>
      <c r="LXV202" s="27"/>
      <c r="LXW202" s="28"/>
      <c r="LXX202" s="28"/>
      <c r="LXY202" s="27"/>
      <c r="LXZ202" s="27"/>
      <c r="LYA202" s="28"/>
      <c r="LYB202" s="28"/>
      <c r="LYC202" s="27"/>
      <c r="LYD202" s="27"/>
      <c r="LYE202" s="28"/>
      <c r="LYF202" s="28"/>
      <c r="LYG202" s="27"/>
      <c r="LYH202" s="27"/>
      <c r="LYI202" s="28"/>
      <c r="LYJ202" s="28"/>
      <c r="LYK202" s="27"/>
      <c r="LYL202" s="27"/>
      <c r="LYM202" s="28"/>
      <c r="LYN202" s="28"/>
      <c r="LYO202" s="27"/>
      <c r="LYP202" s="27"/>
      <c r="LYQ202" s="28"/>
      <c r="LYR202" s="28"/>
      <c r="LYS202" s="27"/>
      <c r="LYT202" s="27"/>
      <c r="LYU202" s="28"/>
      <c r="LYV202" s="28"/>
      <c r="LYW202" s="27"/>
      <c r="LYX202" s="27"/>
      <c r="LYY202" s="28"/>
      <c r="LYZ202" s="28"/>
      <c r="LZA202" s="27"/>
      <c r="LZB202" s="27"/>
      <c r="LZC202" s="28"/>
      <c r="LZD202" s="28"/>
      <c r="LZE202" s="27"/>
      <c r="LZF202" s="27"/>
      <c r="LZG202" s="28"/>
      <c r="LZH202" s="28"/>
      <c r="LZI202" s="27"/>
      <c r="LZJ202" s="27"/>
      <c r="LZK202" s="28"/>
      <c r="LZL202" s="28"/>
      <c r="LZM202" s="27"/>
      <c r="LZN202" s="27"/>
      <c r="LZO202" s="28"/>
      <c r="LZP202" s="28"/>
      <c r="LZQ202" s="27"/>
      <c r="LZR202" s="27"/>
      <c r="LZS202" s="28"/>
      <c r="LZT202" s="28"/>
      <c r="LZU202" s="27"/>
      <c r="LZV202" s="27"/>
      <c r="LZW202" s="28"/>
      <c r="LZX202" s="28"/>
      <c r="LZY202" s="27"/>
      <c r="LZZ202" s="27"/>
      <c r="MAA202" s="28"/>
      <c r="MAB202" s="28"/>
      <c r="MAC202" s="27"/>
      <c r="MAD202" s="27"/>
      <c r="MAE202" s="28"/>
      <c r="MAF202" s="28"/>
      <c r="MAG202" s="27"/>
      <c r="MAH202" s="27"/>
      <c r="MAI202" s="28"/>
      <c r="MAJ202" s="28"/>
      <c r="MAK202" s="27"/>
      <c r="MAL202" s="27"/>
      <c r="MAM202" s="28"/>
      <c r="MAN202" s="28"/>
      <c r="MAO202" s="27"/>
      <c r="MAP202" s="27"/>
      <c r="MAQ202" s="28"/>
      <c r="MAR202" s="28"/>
      <c r="MAS202" s="27"/>
      <c r="MAT202" s="27"/>
      <c r="MAU202" s="28"/>
      <c r="MAV202" s="28"/>
      <c r="MAW202" s="27"/>
      <c r="MAX202" s="27"/>
      <c r="MAY202" s="28"/>
      <c r="MAZ202" s="28"/>
      <c r="MBA202" s="27"/>
      <c r="MBB202" s="27"/>
      <c r="MBC202" s="28"/>
      <c r="MBD202" s="28"/>
      <c r="MBE202" s="27"/>
      <c r="MBF202" s="27"/>
      <c r="MBG202" s="28"/>
      <c r="MBH202" s="28"/>
      <c r="MBI202" s="27"/>
      <c r="MBJ202" s="27"/>
      <c r="MBK202" s="28"/>
      <c r="MBL202" s="28"/>
      <c r="MBM202" s="27"/>
      <c r="MBN202" s="27"/>
      <c r="MBO202" s="28"/>
      <c r="MBP202" s="28"/>
      <c r="MBQ202" s="27"/>
      <c r="MBR202" s="27"/>
      <c r="MBS202" s="28"/>
      <c r="MBT202" s="28"/>
      <c r="MBU202" s="27"/>
      <c r="MBV202" s="27"/>
      <c r="MBW202" s="28"/>
      <c r="MBX202" s="28"/>
      <c r="MBY202" s="27"/>
      <c r="MBZ202" s="27"/>
      <c r="MCA202" s="28"/>
      <c r="MCB202" s="28"/>
      <c r="MCC202" s="27"/>
      <c r="MCD202" s="27"/>
      <c r="MCE202" s="28"/>
      <c r="MCF202" s="28"/>
      <c r="MCG202" s="27"/>
      <c r="MCH202" s="27"/>
      <c r="MCI202" s="28"/>
      <c r="MCJ202" s="28"/>
      <c r="MCK202" s="27"/>
      <c r="MCL202" s="27"/>
      <c r="MCM202" s="28"/>
      <c r="MCN202" s="28"/>
      <c r="MCO202" s="27"/>
      <c r="MCP202" s="27"/>
      <c r="MCQ202" s="28"/>
      <c r="MCR202" s="28"/>
      <c r="MCS202" s="27"/>
      <c r="MCT202" s="27"/>
      <c r="MCU202" s="28"/>
      <c r="MCV202" s="28"/>
      <c r="MCW202" s="27"/>
      <c r="MCX202" s="27"/>
      <c r="MCY202" s="28"/>
      <c r="MCZ202" s="28"/>
      <c r="MDA202" s="27"/>
      <c r="MDB202" s="27"/>
      <c r="MDC202" s="28"/>
      <c r="MDD202" s="28"/>
      <c r="MDE202" s="27"/>
      <c r="MDF202" s="27"/>
      <c r="MDG202" s="28"/>
      <c r="MDH202" s="28"/>
      <c r="MDI202" s="27"/>
      <c r="MDJ202" s="27"/>
      <c r="MDK202" s="28"/>
      <c r="MDL202" s="28"/>
      <c r="MDM202" s="27"/>
      <c r="MDN202" s="27"/>
      <c r="MDO202" s="28"/>
      <c r="MDP202" s="28"/>
      <c r="MDQ202" s="27"/>
      <c r="MDR202" s="27"/>
      <c r="MDS202" s="28"/>
      <c r="MDT202" s="28"/>
      <c r="MDU202" s="27"/>
      <c r="MDV202" s="27"/>
      <c r="MDW202" s="28"/>
      <c r="MDX202" s="28"/>
      <c r="MDY202" s="27"/>
      <c r="MDZ202" s="27"/>
      <c r="MEA202" s="28"/>
      <c r="MEB202" s="28"/>
      <c r="MEC202" s="27"/>
      <c r="MED202" s="27"/>
      <c r="MEE202" s="28"/>
      <c r="MEF202" s="28"/>
      <c r="MEG202" s="27"/>
      <c r="MEH202" s="27"/>
      <c r="MEI202" s="28"/>
      <c r="MEJ202" s="28"/>
      <c r="MEK202" s="27"/>
      <c r="MEL202" s="27"/>
      <c r="MEM202" s="28"/>
      <c r="MEN202" s="28"/>
      <c r="MEO202" s="27"/>
      <c r="MEP202" s="27"/>
      <c r="MEQ202" s="28"/>
      <c r="MER202" s="28"/>
      <c r="MES202" s="27"/>
      <c r="MET202" s="27"/>
      <c r="MEU202" s="28"/>
      <c r="MEV202" s="28"/>
      <c r="MEW202" s="27"/>
      <c r="MEX202" s="27"/>
      <c r="MEY202" s="28"/>
      <c r="MEZ202" s="28"/>
      <c r="MFA202" s="27"/>
      <c r="MFB202" s="27"/>
      <c r="MFC202" s="28"/>
      <c r="MFD202" s="28"/>
      <c r="MFE202" s="27"/>
      <c r="MFF202" s="27"/>
      <c r="MFG202" s="28"/>
      <c r="MFH202" s="28"/>
      <c r="MFI202" s="27"/>
      <c r="MFJ202" s="27"/>
      <c r="MFK202" s="28"/>
      <c r="MFL202" s="28"/>
      <c r="MFM202" s="27"/>
      <c r="MFN202" s="27"/>
      <c r="MFO202" s="28"/>
      <c r="MFP202" s="28"/>
      <c r="MFQ202" s="27"/>
      <c r="MFR202" s="27"/>
      <c r="MFS202" s="28"/>
      <c r="MFT202" s="28"/>
      <c r="MFU202" s="27"/>
      <c r="MFV202" s="27"/>
      <c r="MFW202" s="28"/>
      <c r="MFX202" s="28"/>
      <c r="MFY202" s="27"/>
      <c r="MFZ202" s="27"/>
      <c r="MGA202" s="28"/>
      <c r="MGB202" s="28"/>
      <c r="MGC202" s="27"/>
      <c r="MGD202" s="27"/>
      <c r="MGE202" s="28"/>
      <c r="MGF202" s="28"/>
      <c r="MGG202" s="27"/>
      <c r="MGH202" s="27"/>
      <c r="MGI202" s="28"/>
      <c r="MGJ202" s="28"/>
      <c r="MGK202" s="27"/>
      <c r="MGL202" s="27"/>
      <c r="MGM202" s="28"/>
      <c r="MGN202" s="28"/>
      <c r="MGO202" s="27"/>
      <c r="MGP202" s="27"/>
      <c r="MGQ202" s="28"/>
      <c r="MGR202" s="28"/>
      <c r="MGS202" s="27"/>
      <c r="MGT202" s="27"/>
      <c r="MGU202" s="28"/>
      <c r="MGV202" s="28"/>
      <c r="MGW202" s="27"/>
      <c r="MGX202" s="27"/>
      <c r="MGY202" s="28"/>
      <c r="MGZ202" s="28"/>
      <c r="MHA202" s="27"/>
      <c r="MHB202" s="27"/>
      <c r="MHC202" s="28"/>
      <c r="MHD202" s="28"/>
      <c r="MHE202" s="27"/>
      <c r="MHF202" s="27"/>
      <c r="MHG202" s="28"/>
      <c r="MHH202" s="28"/>
      <c r="MHI202" s="27"/>
      <c r="MHJ202" s="27"/>
      <c r="MHK202" s="28"/>
      <c r="MHL202" s="28"/>
      <c r="MHM202" s="27"/>
      <c r="MHN202" s="27"/>
      <c r="MHO202" s="28"/>
      <c r="MHP202" s="28"/>
      <c r="MHQ202" s="27"/>
      <c r="MHR202" s="27"/>
      <c r="MHS202" s="28"/>
      <c r="MHT202" s="28"/>
      <c r="MHU202" s="27"/>
      <c r="MHV202" s="27"/>
      <c r="MHW202" s="28"/>
      <c r="MHX202" s="28"/>
      <c r="MHY202" s="27"/>
      <c r="MHZ202" s="27"/>
      <c r="MIA202" s="28"/>
      <c r="MIB202" s="28"/>
      <c r="MIC202" s="27"/>
      <c r="MID202" s="27"/>
      <c r="MIE202" s="28"/>
      <c r="MIF202" s="28"/>
      <c r="MIG202" s="27"/>
      <c r="MIH202" s="27"/>
      <c r="MII202" s="28"/>
      <c r="MIJ202" s="28"/>
      <c r="MIK202" s="27"/>
      <c r="MIL202" s="27"/>
      <c r="MIM202" s="28"/>
      <c r="MIN202" s="28"/>
      <c r="MIO202" s="27"/>
      <c r="MIP202" s="27"/>
      <c r="MIQ202" s="28"/>
      <c r="MIR202" s="28"/>
      <c r="MIS202" s="27"/>
      <c r="MIT202" s="27"/>
      <c r="MIU202" s="28"/>
      <c r="MIV202" s="28"/>
      <c r="MIW202" s="27"/>
      <c r="MIX202" s="27"/>
      <c r="MIY202" s="28"/>
      <c r="MIZ202" s="28"/>
      <c r="MJA202" s="27"/>
      <c r="MJB202" s="27"/>
      <c r="MJC202" s="28"/>
      <c r="MJD202" s="28"/>
      <c r="MJE202" s="27"/>
      <c r="MJF202" s="27"/>
      <c r="MJG202" s="28"/>
      <c r="MJH202" s="28"/>
      <c r="MJI202" s="27"/>
      <c r="MJJ202" s="27"/>
      <c r="MJK202" s="28"/>
      <c r="MJL202" s="28"/>
      <c r="MJM202" s="27"/>
      <c r="MJN202" s="27"/>
      <c r="MJO202" s="28"/>
      <c r="MJP202" s="28"/>
      <c r="MJQ202" s="27"/>
      <c r="MJR202" s="27"/>
      <c r="MJS202" s="28"/>
      <c r="MJT202" s="28"/>
      <c r="MJU202" s="27"/>
      <c r="MJV202" s="27"/>
      <c r="MJW202" s="28"/>
      <c r="MJX202" s="28"/>
      <c r="MJY202" s="27"/>
      <c r="MJZ202" s="27"/>
      <c r="MKA202" s="28"/>
      <c r="MKB202" s="28"/>
      <c r="MKC202" s="27"/>
      <c r="MKD202" s="27"/>
      <c r="MKE202" s="28"/>
      <c r="MKF202" s="28"/>
      <c r="MKG202" s="27"/>
      <c r="MKH202" s="27"/>
      <c r="MKI202" s="28"/>
      <c r="MKJ202" s="28"/>
      <c r="MKK202" s="27"/>
      <c r="MKL202" s="27"/>
      <c r="MKM202" s="28"/>
      <c r="MKN202" s="28"/>
      <c r="MKO202" s="27"/>
      <c r="MKP202" s="27"/>
      <c r="MKQ202" s="28"/>
      <c r="MKR202" s="28"/>
      <c r="MKS202" s="27"/>
      <c r="MKT202" s="27"/>
      <c r="MKU202" s="28"/>
      <c r="MKV202" s="28"/>
      <c r="MKW202" s="27"/>
      <c r="MKX202" s="27"/>
      <c r="MKY202" s="28"/>
      <c r="MKZ202" s="28"/>
      <c r="MLA202" s="27"/>
      <c r="MLB202" s="27"/>
      <c r="MLC202" s="28"/>
      <c r="MLD202" s="28"/>
      <c r="MLE202" s="27"/>
      <c r="MLF202" s="27"/>
      <c r="MLG202" s="28"/>
      <c r="MLH202" s="28"/>
      <c r="MLI202" s="27"/>
      <c r="MLJ202" s="27"/>
      <c r="MLK202" s="28"/>
      <c r="MLL202" s="28"/>
      <c r="MLM202" s="27"/>
      <c r="MLN202" s="27"/>
      <c r="MLO202" s="28"/>
      <c r="MLP202" s="28"/>
      <c r="MLQ202" s="27"/>
      <c r="MLR202" s="27"/>
      <c r="MLS202" s="28"/>
      <c r="MLT202" s="28"/>
      <c r="MLU202" s="27"/>
      <c r="MLV202" s="27"/>
      <c r="MLW202" s="28"/>
      <c r="MLX202" s="28"/>
      <c r="MLY202" s="27"/>
      <c r="MLZ202" s="27"/>
      <c r="MMA202" s="28"/>
      <c r="MMB202" s="28"/>
      <c r="MMC202" s="27"/>
      <c r="MMD202" s="27"/>
      <c r="MME202" s="28"/>
      <c r="MMF202" s="28"/>
      <c r="MMG202" s="27"/>
      <c r="MMH202" s="27"/>
      <c r="MMI202" s="28"/>
      <c r="MMJ202" s="28"/>
      <c r="MMK202" s="27"/>
      <c r="MML202" s="27"/>
      <c r="MMM202" s="28"/>
      <c r="MMN202" s="28"/>
      <c r="MMO202" s="27"/>
      <c r="MMP202" s="27"/>
      <c r="MMQ202" s="28"/>
      <c r="MMR202" s="28"/>
      <c r="MMS202" s="27"/>
      <c r="MMT202" s="27"/>
      <c r="MMU202" s="28"/>
      <c r="MMV202" s="28"/>
      <c r="MMW202" s="27"/>
      <c r="MMX202" s="27"/>
      <c r="MMY202" s="28"/>
      <c r="MMZ202" s="28"/>
      <c r="MNA202" s="27"/>
      <c r="MNB202" s="27"/>
      <c r="MNC202" s="28"/>
      <c r="MND202" s="28"/>
      <c r="MNE202" s="27"/>
      <c r="MNF202" s="27"/>
      <c r="MNG202" s="28"/>
      <c r="MNH202" s="28"/>
      <c r="MNI202" s="27"/>
      <c r="MNJ202" s="27"/>
      <c r="MNK202" s="28"/>
      <c r="MNL202" s="28"/>
      <c r="MNM202" s="27"/>
      <c r="MNN202" s="27"/>
      <c r="MNO202" s="28"/>
      <c r="MNP202" s="28"/>
      <c r="MNQ202" s="27"/>
      <c r="MNR202" s="27"/>
      <c r="MNS202" s="28"/>
      <c r="MNT202" s="28"/>
      <c r="MNU202" s="27"/>
      <c r="MNV202" s="27"/>
      <c r="MNW202" s="28"/>
      <c r="MNX202" s="28"/>
      <c r="MNY202" s="27"/>
      <c r="MNZ202" s="27"/>
      <c r="MOA202" s="28"/>
      <c r="MOB202" s="28"/>
      <c r="MOC202" s="27"/>
      <c r="MOD202" s="27"/>
      <c r="MOE202" s="28"/>
      <c r="MOF202" s="28"/>
      <c r="MOG202" s="27"/>
      <c r="MOH202" s="27"/>
      <c r="MOI202" s="28"/>
      <c r="MOJ202" s="28"/>
      <c r="MOK202" s="27"/>
      <c r="MOL202" s="27"/>
      <c r="MOM202" s="28"/>
      <c r="MON202" s="28"/>
      <c r="MOO202" s="27"/>
      <c r="MOP202" s="27"/>
      <c r="MOQ202" s="28"/>
      <c r="MOR202" s="28"/>
      <c r="MOS202" s="27"/>
      <c r="MOT202" s="27"/>
      <c r="MOU202" s="28"/>
      <c r="MOV202" s="28"/>
      <c r="MOW202" s="27"/>
      <c r="MOX202" s="27"/>
      <c r="MOY202" s="28"/>
      <c r="MOZ202" s="28"/>
      <c r="MPA202" s="27"/>
      <c r="MPB202" s="27"/>
      <c r="MPC202" s="28"/>
      <c r="MPD202" s="28"/>
      <c r="MPE202" s="27"/>
      <c r="MPF202" s="27"/>
      <c r="MPG202" s="28"/>
      <c r="MPH202" s="28"/>
      <c r="MPI202" s="27"/>
      <c r="MPJ202" s="27"/>
      <c r="MPK202" s="28"/>
      <c r="MPL202" s="28"/>
      <c r="MPM202" s="27"/>
      <c r="MPN202" s="27"/>
      <c r="MPO202" s="28"/>
      <c r="MPP202" s="28"/>
      <c r="MPQ202" s="27"/>
      <c r="MPR202" s="27"/>
      <c r="MPS202" s="28"/>
      <c r="MPT202" s="28"/>
      <c r="MPU202" s="27"/>
      <c r="MPV202" s="27"/>
      <c r="MPW202" s="28"/>
      <c r="MPX202" s="28"/>
      <c r="MPY202" s="27"/>
      <c r="MPZ202" s="27"/>
      <c r="MQA202" s="28"/>
      <c r="MQB202" s="28"/>
      <c r="MQC202" s="27"/>
      <c r="MQD202" s="27"/>
      <c r="MQE202" s="28"/>
      <c r="MQF202" s="28"/>
      <c r="MQG202" s="27"/>
      <c r="MQH202" s="27"/>
      <c r="MQI202" s="28"/>
      <c r="MQJ202" s="28"/>
      <c r="MQK202" s="27"/>
      <c r="MQL202" s="27"/>
      <c r="MQM202" s="28"/>
      <c r="MQN202" s="28"/>
      <c r="MQO202" s="27"/>
      <c r="MQP202" s="27"/>
      <c r="MQQ202" s="28"/>
      <c r="MQR202" s="28"/>
      <c r="MQS202" s="27"/>
      <c r="MQT202" s="27"/>
      <c r="MQU202" s="28"/>
      <c r="MQV202" s="28"/>
      <c r="MQW202" s="27"/>
      <c r="MQX202" s="27"/>
      <c r="MQY202" s="28"/>
      <c r="MQZ202" s="28"/>
      <c r="MRA202" s="27"/>
      <c r="MRB202" s="27"/>
      <c r="MRC202" s="28"/>
      <c r="MRD202" s="28"/>
      <c r="MRE202" s="27"/>
      <c r="MRF202" s="27"/>
      <c r="MRG202" s="28"/>
      <c r="MRH202" s="28"/>
      <c r="MRI202" s="27"/>
      <c r="MRJ202" s="27"/>
      <c r="MRK202" s="28"/>
      <c r="MRL202" s="28"/>
      <c r="MRM202" s="27"/>
      <c r="MRN202" s="27"/>
      <c r="MRO202" s="28"/>
      <c r="MRP202" s="28"/>
      <c r="MRQ202" s="27"/>
      <c r="MRR202" s="27"/>
      <c r="MRS202" s="28"/>
      <c r="MRT202" s="28"/>
      <c r="MRU202" s="27"/>
      <c r="MRV202" s="27"/>
      <c r="MRW202" s="28"/>
      <c r="MRX202" s="28"/>
      <c r="MRY202" s="27"/>
      <c r="MRZ202" s="27"/>
      <c r="MSA202" s="28"/>
      <c r="MSB202" s="28"/>
      <c r="MSC202" s="27"/>
      <c r="MSD202" s="27"/>
      <c r="MSE202" s="28"/>
      <c r="MSF202" s="28"/>
      <c r="MSG202" s="27"/>
      <c r="MSH202" s="27"/>
      <c r="MSI202" s="28"/>
      <c r="MSJ202" s="28"/>
      <c r="MSK202" s="27"/>
      <c r="MSL202" s="27"/>
      <c r="MSM202" s="28"/>
      <c r="MSN202" s="28"/>
      <c r="MSO202" s="27"/>
      <c r="MSP202" s="27"/>
      <c r="MSQ202" s="28"/>
      <c r="MSR202" s="28"/>
      <c r="MSS202" s="27"/>
      <c r="MST202" s="27"/>
      <c r="MSU202" s="28"/>
      <c r="MSV202" s="28"/>
      <c r="MSW202" s="27"/>
      <c r="MSX202" s="27"/>
      <c r="MSY202" s="28"/>
      <c r="MSZ202" s="28"/>
      <c r="MTA202" s="27"/>
      <c r="MTB202" s="27"/>
      <c r="MTC202" s="28"/>
      <c r="MTD202" s="28"/>
      <c r="MTE202" s="27"/>
      <c r="MTF202" s="27"/>
      <c r="MTG202" s="28"/>
      <c r="MTH202" s="28"/>
      <c r="MTI202" s="27"/>
      <c r="MTJ202" s="27"/>
      <c r="MTK202" s="28"/>
      <c r="MTL202" s="28"/>
      <c r="MTM202" s="27"/>
      <c r="MTN202" s="27"/>
      <c r="MTO202" s="28"/>
      <c r="MTP202" s="28"/>
      <c r="MTQ202" s="27"/>
      <c r="MTR202" s="27"/>
      <c r="MTS202" s="28"/>
      <c r="MTT202" s="28"/>
      <c r="MTU202" s="27"/>
      <c r="MTV202" s="27"/>
      <c r="MTW202" s="28"/>
      <c r="MTX202" s="28"/>
      <c r="MTY202" s="27"/>
      <c r="MTZ202" s="27"/>
      <c r="MUA202" s="28"/>
      <c r="MUB202" s="28"/>
      <c r="MUC202" s="27"/>
      <c r="MUD202" s="27"/>
      <c r="MUE202" s="28"/>
      <c r="MUF202" s="28"/>
      <c r="MUG202" s="27"/>
      <c r="MUH202" s="27"/>
      <c r="MUI202" s="28"/>
      <c r="MUJ202" s="28"/>
      <c r="MUK202" s="27"/>
      <c r="MUL202" s="27"/>
      <c r="MUM202" s="28"/>
      <c r="MUN202" s="28"/>
      <c r="MUO202" s="27"/>
      <c r="MUP202" s="27"/>
      <c r="MUQ202" s="28"/>
      <c r="MUR202" s="28"/>
      <c r="MUS202" s="27"/>
      <c r="MUT202" s="27"/>
      <c r="MUU202" s="28"/>
      <c r="MUV202" s="28"/>
      <c r="MUW202" s="27"/>
      <c r="MUX202" s="27"/>
      <c r="MUY202" s="28"/>
      <c r="MUZ202" s="28"/>
      <c r="MVA202" s="27"/>
      <c r="MVB202" s="27"/>
      <c r="MVC202" s="28"/>
      <c r="MVD202" s="28"/>
      <c r="MVE202" s="27"/>
      <c r="MVF202" s="27"/>
      <c r="MVG202" s="28"/>
      <c r="MVH202" s="28"/>
      <c r="MVI202" s="27"/>
      <c r="MVJ202" s="27"/>
      <c r="MVK202" s="28"/>
      <c r="MVL202" s="28"/>
      <c r="MVM202" s="27"/>
      <c r="MVN202" s="27"/>
      <c r="MVO202" s="28"/>
      <c r="MVP202" s="28"/>
      <c r="MVQ202" s="27"/>
      <c r="MVR202" s="27"/>
      <c r="MVS202" s="28"/>
      <c r="MVT202" s="28"/>
      <c r="MVU202" s="27"/>
      <c r="MVV202" s="27"/>
      <c r="MVW202" s="28"/>
      <c r="MVX202" s="28"/>
      <c r="MVY202" s="27"/>
      <c r="MVZ202" s="27"/>
      <c r="MWA202" s="28"/>
      <c r="MWB202" s="28"/>
      <c r="MWC202" s="27"/>
      <c r="MWD202" s="27"/>
      <c r="MWE202" s="28"/>
      <c r="MWF202" s="28"/>
      <c r="MWG202" s="27"/>
      <c r="MWH202" s="27"/>
      <c r="MWI202" s="28"/>
      <c r="MWJ202" s="28"/>
      <c r="MWK202" s="27"/>
      <c r="MWL202" s="27"/>
      <c r="MWM202" s="28"/>
      <c r="MWN202" s="28"/>
      <c r="MWO202" s="27"/>
      <c r="MWP202" s="27"/>
      <c r="MWQ202" s="28"/>
      <c r="MWR202" s="28"/>
      <c r="MWS202" s="27"/>
      <c r="MWT202" s="27"/>
      <c r="MWU202" s="28"/>
      <c r="MWV202" s="28"/>
      <c r="MWW202" s="27"/>
      <c r="MWX202" s="27"/>
      <c r="MWY202" s="28"/>
      <c r="MWZ202" s="28"/>
      <c r="MXA202" s="27"/>
      <c r="MXB202" s="27"/>
      <c r="MXC202" s="28"/>
      <c r="MXD202" s="28"/>
      <c r="MXE202" s="27"/>
      <c r="MXF202" s="27"/>
      <c r="MXG202" s="28"/>
      <c r="MXH202" s="28"/>
      <c r="MXI202" s="27"/>
      <c r="MXJ202" s="27"/>
      <c r="MXK202" s="28"/>
      <c r="MXL202" s="28"/>
      <c r="MXM202" s="27"/>
      <c r="MXN202" s="27"/>
      <c r="MXO202" s="28"/>
      <c r="MXP202" s="28"/>
      <c r="MXQ202" s="27"/>
      <c r="MXR202" s="27"/>
      <c r="MXS202" s="28"/>
      <c r="MXT202" s="28"/>
      <c r="MXU202" s="27"/>
      <c r="MXV202" s="27"/>
      <c r="MXW202" s="28"/>
      <c r="MXX202" s="28"/>
      <c r="MXY202" s="27"/>
      <c r="MXZ202" s="27"/>
      <c r="MYA202" s="28"/>
      <c r="MYB202" s="28"/>
      <c r="MYC202" s="27"/>
      <c r="MYD202" s="27"/>
      <c r="MYE202" s="28"/>
      <c r="MYF202" s="28"/>
      <c r="MYG202" s="27"/>
      <c r="MYH202" s="27"/>
      <c r="MYI202" s="28"/>
      <c r="MYJ202" s="28"/>
      <c r="MYK202" s="27"/>
      <c r="MYL202" s="27"/>
      <c r="MYM202" s="28"/>
      <c r="MYN202" s="28"/>
      <c r="MYO202" s="27"/>
      <c r="MYP202" s="27"/>
      <c r="MYQ202" s="28"/>
      <c r="MYR202" s="28"/>
      <c r="MYS202" s="27"/>
      <c r="MYT202" s="27"/>
      <c r="MYU202" s="28"/>
      <c r="MYV202" s="28"/>
      <c r="MYW202" s="27"/>
      <c r="MYX202" s="27"/>
      <c r="MYY202" s="28"/>
      <c r="MYZ202" s="28"/>
      <c r="MZA202" s="27"/>
      <c r="MZB202" s="27"/>
      <c r="MZC202" s="28"/>
      <c r="MZD202" s="28"/>
      <c r="MZE202" s="27"/>
      <c r="MZF202" s="27"/>
      <c r="MZG202" s="28"/>
      <c r="MZH202" s="28"/>
      <c r="MZI202" s="27"/>
      <c r="MZJ202" s="27"/>
      <c r="MZK202" s="28"/>
      <c r="MZL202" s="28"/>
      <c r="MZM202" s="27"/>
      <c r="MZN202" s="27"/>
      <c r="MZO202" s="28"/>
      <c r="MZP202" s="28"/>
      <c r="MZQ202" s="27"/>
      <c r="MZR202" s="27"/>
      <c r="MZS202" s="28"/>
      <c r="MZT202" s="28"/>
      <c r="MZU202" s="27"/>
      <c r="MZV202" s="27"/>
      <c r="MZW202" s="28"/>
      <c r="MZX202" s="28"/>
      <c r="MZY202" s="27"/>
      <c r="MZZ202" s="27"/>
      <c r="NAA202" s="28"/>
      <c r="NAB202" s="28"/>
      <c r="NAC202" s="27"/>
      <c r="NAD202" s="27"/>
      <c r="NAE202" s="28"/>
      <c r="NAF202" s="28"/>
      <c r="NAG202" s="27"/>
      <c r="NAH202" s="27"/>
      <c r="NAI202" s="28"/>
      <c r="NAJ202" s="28"/>
      <c r="NAK202" s="27"/>
      <c r="NAL202" s="27"/>
      <c r="NAM202" s="28"/>
      <c r="NAN202" s="28"/>
      <c r="NAO202" s="27"/>
      <c r="NAP202" s="27"/>
      <c r="NAQ202" s="28"/>
      <c r="NAR202" s="28"/>
      <c r="NAS202" s="27"/>
      <c r="NAT202" s="27"/>
      <c r="NAU202" s="28"/>
      <c r="NAV202" s="28"/>
      <c r="NAW202" s="27"/>
      <c r="NAX202" s="27"/>
      <c r="NAY202" s="28"/>
      <c r="NAZ202" s="28"/>
      <c r="NBA202" s="27"/>
      <c r="NBB202" s="27"/>
      <c r="NBC202" s="28"/>
      <c r="NBD202" s="28"/>
      <c r="NBE202" s="27"/>
      <c r="NBF202" s="27"/>
      <c r="NBG202" s="28"/>
      <c r="NBH202" s="28"/>
      <c r="NBI202" s="27"/>
      <c r="NBJ202" s="27"/>
      <c r="NBK202" s="28"/>
      <c r="NBL202" s="28"/>
      <c r="NBM202" s="27"/>
      <c r="NBN202" s="27"/>
      <c r="NBO202" s="28"/>
      <c r="NBP202" s="28"/>
      <c r="NBQ202" s="27"/>
      <c r="NBR202" s="27"/>
      <c r="NBS202" s="28"/>
      <c r="NBT202" s="28"/>
      <c r="NBU202" s="27"/>
      <c r="NBV202" s="27"/>
      <c r="NBW202" s="28"/>
      <c r="NBX202" s="28"/>
      <c r="NBY202" s="27"/>
      <c r="NBZ202" s="27"/>
      <c r="NCA202" s="28"/>
      <c r="NCB202" s="28"/>
      <c r="NCC202" s="27"/>
      <c r="NCD202" s="27"/>
      <c r="NCE202" s="28"/>
      <c r="NCF202" s="28"/>
      <c r="NCG202" s="27"/>
      <c r="NCH202" s="27"/>
      <c r="NCI202" s="28"/>
      <c r="NCJ202" s="28"/>
      <c r="NCK202" s="27"/>
      <c r="NCL202" s="27"/>
      <c r="NCM202" s="28"/>
      <c r="NCN202" s="28"/>
      <c r="NCO202" s="27"/>
      <c r="NCP202" s="27"/>
      <c r="NCQ202" s="28"/>
      <c r="NCR202" s="28"/>
      <c r="NCS202" s="27"/>
      <c r="NCT202" s="27"/>
      <c r="NCU202" s="28"/>
      <c r="NCV202" s="28"/>
      <c r="NCW202" s="27"/>
      <c r="NCX202" s="27"/>
      <c r="NCY202" s="28"/>
      <c r="NCZ202" s="28"/>
      <c r="NDA202" s="27"/>
      <c r="NDB202" s="27"/>
      <c r="NDC202" s="28"/>
      <c r="NDD202" s="28"/>
      <c r="NDE202" s="27"/>
      <c r="NDF202" s="27"/>
      <c r="NDG202" s="28"/>
      <c r="NDH202" s="28"/>
      <c r="NDI202" s="27"/>
      <c r="NDJ202" s="27"/>
      <c r="NDK202" s="28"/>
      <c r="NDL202" s="28"/>
      <c r="NDM202" s="27"/>
      <c r="NDN202" s="27"/>
      <c r="NDO202" s="28"/>
      <c r="NDP202" s="28"/>
      <c r="NDQ202" s="27"/>
      <c r="NDR202" s="27"/>
      <c r="NDS202" s="28"/>
      <c r="NDT202" s="28"/>
      <c r="NDU202" s="27"/>
      <c r="NDV202" s="27"/>
      <c r="NDW202" s="28"/>
      <c r="NDX202" s="28"/>
      <c r="NDY202" s="27"/>
      <c r="NDZ202" s="27"/>
      <c r="NEA202" s="28"/>
      <c r="NEB202" s="28"/>
      <c r="NEC202" s="27"/>
      <c r="NED202" s="27"/>
      <c r="NEE202" s="28"/>
      <c r="NEF202" s="28"/>
      <c r="NEG202" s="27"/>
      <c r="NEH202" s="27"/>
      <c r="NEI202" s="28"/>
      <c r="NEJ202" s="28"/>
      <c r="NEK202" s="27"/>
      <c r="NEL202" s="27"/>
      <c r="NEM202" s="28"/>
      <c r="NEN202" s="28"/>
      <c r="NEO202" s="27"/>
      <c r="NEP202" s="27"/>
      <c r="NEQ202" s="28"/>
      <c r="NER202" s="28"/>
      <c r="NES202" s="27"/>
      <c r="NET202" s="27"/>
      <c r="NEU202" s="28"/>
      <c r="NEV202" s="28"/>
      <c r="NEW202" s="27"/>
      <c r="NEX202" s="27"/>
      <c r="NEY202" s="28"/>
      <c r="NEZ202" s="28"/>
      <c r="NFA202" s="27"/>
      <c r="NFB202" s="27"/>
      <c r="NFC202" s="28"/>
      <c r="NFD202" s="28"/>
      <c r="NFE202" s="27"/>
      <c r="NFF202" s="27"/>
      <c r="NFG202" s="28"/>
      <c r="NFH202" s="28"/>
      <c r="NFI202" s="27"/>
      <c r="NFJ202" s="27"/>
      <c r="NFK202" s="28"/>
      <c r="NFL202" s="28"/>
      <c r="NFM202" s="27"/>
      <c r="NFN202" s="27"/>
      <c r="NFO202" s="28"/>
      <c r="NFP202" s="28"/>
      <c r="NFQ202" s="27"/>
      <c r="NFR202" s="27"/>
      <c r="NFS202" s="28"/>
      <c r="NFT202" s="28"/>
      <c r="NFU202" s="27"/>
      <c r="NFV202" s="27"/>
      <c r="NFW202" s="28"/>
      <c r="NFX202" s="28"/>
      <c r="NFY202" s="27"/>
      <c r="NFZ202" s="27"/>
      <c r="NGA202" s="28"/>
      <c r="NGB202" s="28"/>
      <c r="NGC202" s="27"/>
      <c r="NGD202" s="27"/>
      <c r="NGE202" s="28"/>
      <c r="NGF202" s="28"/>
      <c r="NGG202" s="27"/>
      <c r="NGH202" s="27"/>
      <c r="NGI202" s="28"/>
      <c r="NGJ202" s="28"/>
      <c r="NGK202" s="27"/>
      <c r="NGL202" s="27"/>
      <c r="NGM202" s="28"/>
      <c r="NGN202" s="28"/>
      <c r="NGO202" s="27"/>
      <c r="NGP202" s="27"/>
      <c r="NGQ202" s="28"/>
      <c r="NGR202" s="28"/>
      <c r="NGS202" s="27"/>
      <c r="NGT202" s="27"/>
      <c r="NGU202" s="28"/>
      <c r="NGV202" s="28"/>
      <c r="NGW202" s="27"/>
      <c r="NGX202" s="27"/>
      <c r="NGY202" s="28"/>
      <c r="NGZ202" s="28"/>
      <c r="NHA202" s="27"/>
      <c r="NHB202" s="27"/>
      <c r="NHC202" s="28"/>
      <c r="NHD202" s="28"/>
      <c r="NHE202" s="27"/>
      <c r="NHF202" s="27"/>
      <c r="NHG202" s="28"/>
      <c r="NHH202" s="28"/>
      <c r="NHI202" s="27"/>
      <c r="NHJ202" s="27"/>
      <c r="NHK202" s="28"/>
      <c r="NHL202" s="28"/>
      <c r="NHM202" s="27"/>
      <c r="NHN202" s="27"/>
      <c r="NHO202" s="28"/>
      <c r="NHP202" s="28"/>
      <c r="NHQ202" s="27"/>
      <c r="NHR202" s="27"/>
      <c r="NHS202" s="28"/>
      <c r="NHT202" s="28"/>
      <c r="NHU202" s="27"/>
      <c r="NHV202" s="27"/>
      <c r="NHW202" s="28"/>
      <c r="NHX202" s="28"/>
      <c r="NHY202" s="27"/>
      <c r="NHZ202" s="27"/>
      <c r="NIA202" s="28"/>
      <c r="NIB202" s="28"/>
      <c r="NIC202" s="27"/>
      <c r="NID202" s="27"/>
      <c r="NIE202" s="28"/>
      <c r="NIF202" s="28"/>
      <c r="NIG202" s="27"/>
      <c r="NIH202" s="27"/>
      <c r="NII202" s="28"/>
      <c r="NIJ202" s="28"/>
      <c r="NIK202" s="27"/>
      <c r="NIL202" s="27"/>
      <c r="NIM202" s="28"/>
      <c r="NIN202" s="28"/>
      <c r="NIO202" s="27"/>
      <c r="NIP202" s="27"/>
      <c r="NIQ202" s="28"/>
      <c r="NIR202" s="28"/>
      <c r="NIS202" s="27"/>
      <c r="NIT202" s="27"/>
      <c r="NIU202" s="28"/>
      <c r="NIV202" s="28"/>
      <c r="NIW202" s="27"/>
      <c r="NIX202" s="27"/>
      <c r="NIY202" s="28"/>
      <c r="NIZ202" s="28"/>
      <c r="NJA202" s="27"/>
      <c r="NJB202" s="27"/>
      <c r="NJC202" s="28"/>
      <c r="NJD202" s="28"/>
      <c r="NJE202" s="27"/>
      <c r="NJF202" s="27"/>
      <c r="NJG202" s="28"/>
      <c r="NJH202" s="28"/>
      <c r="NJI202" s="27"/>
      <c r="NJJ202" s="27"/>
      <c r="NJK202" s="28"/>
      <c r="NJL202" s="28"/>
      <c r="NJM202" s="27"/>
      <c r="NJN202" s="27"/>
      <c r="NJO202" s="28"/>
      <c r="NJP202" s="28"/>
      <c r="NJQ202" s="27"/>
      <c r="NJR202" s="27"/>
      <c r="NJS202" s="28"/>
      <c r="NJT202" s="28"/>
      <c r="NJU202" s="27"/>
      <c r="NJV202" s="27"/>
      <c r="NJW202" s="28"/>
      <c r="NJX202" s="28"/>
      <c r="NJY202" s="27"/>
      <c r="NJZ202" s="27"/>
      <c r="NKA202" s="28"/>
      <c r="NKB202" s="28"/>
      <c r="NKC202" s="27"/>
      <c r="NKD202" s="27"/>
      <c r="NKE202" s="28"/>
      <c r="NKF202" s="28"/>
      <c r="NKG202" s="27"/>
      <c r="NKH202" s="27"/>
      <c r="NKI202" s="28"/>
      <c r="NKJ202" s="28"/>
      <c r="NKK202" s="27"/>
      <c r="NKL202" s="27"/>
      <c r="NKM202" s="28"/>
      <c r="NKN202" s="28"/>
      <c r="NKO202" s="27"/>
      <c r="NKP202" s="27"/>
      <c r="NKQ202" s="28"/>
      <c r="NKR202" s="28"/>
      <c r="NKS202" s="27"/>
      <c r="NKT202" s="27"/>
      <c r="NKU202" s="28"/>
      <c r="NKV202" s="28"/>
      <c r="NKW202" s="27"/>
      <c r="NKX202" s="27"/>
      <c r="NKY202" s="28"/>
      <c r="NKZ202" s="28"/>
      <c r="NLA202" s="27"/>
      <c r="NLB202" s="27"/>
      <c r="NLC202" s="28"/>
      <c r="NLD202" s="28"/>
      <c r="NLE202" s="27"/>
      <c r="NLF202" s="27"/>
      <c r="NLG202" s="28"/>
      <c r="NLH202" s="28"/>
      <c r="NLI202" s="27"/>
      <c r="NLJ202" s="27"/>
      <c r="NLK202" s="28"/>
      <c r="NLL202" s="28"/>
      <c r="NLM202" s="27"/>
      <c r="NLN202" s="27"/>
      <c r="NLO202" s="28"/>
      <c r="NLP202" s="28"/>
      <c r="NLQ202" s="27"/>
      <c r="NLR202" s="27"/>
      <c r="NLS202" s="28"/>
      <c r="NLT202" s="28"/>
      <c r="NLU202" s="27"/>
      <c r="NLV202" s="27"/>
      <c r="NLW202" s="28"/>
      <c r="NLX202" s="28"/>
      <c r="NLY202" s="27"/>
      <c r="NLZ202" s="27"/>
      <c r="NMA202" s="28"/>
      <c r="NMB202" s="28"/>
      <c r="NMC202" s="27"/>
      <c r="NMD202" s="27"/>
      <c r="NME202" s="28"/>
      <c r="NMF202" s="28"/>
      <c r="NMG202" s="27"/>
      <c r="NMH202" s="27"/>
      <c r="NMI202" s="28"/>
      <c r="NMJ202" s="28"/>
      <c r="NMK202" s="27"/>
      <c r="NML202" s="27"/>
      <c r="NMM202" s="28"/>
      <c r="NMN202" s="28"/>
      <c r="NMO202" s="27"/>
      <c r="NMP202" s="27"/>
      <c r="NMQ202" s="28"/>
      <c r="NMR202" s="28"/>
      <c r="NMS202" s="27"/>
      <c r="NMT202" s="27"/>
      <c r="NMU202" s="28"/>
      <c r="NMV202" s="28"/>
      <c r="NMW202" s="27"/>
      <c r="NMX202" s="27"/>
      <c r="NMY202" s="28"/>
      <c r="NMZ202" s="28"/>
      <c r="NNA202" s="27"/>
      <c r="NNB202" s="27"/>
      <c r="NNC202" s="28"/>
      <c r="NND202" s="28"/>
      <c r="NNE202" s="27"/>
      <c r="NNF202" s="27"/>
      <c r="NNG202" s="28"/>
      <c r="NNH202" s="28"/>
      <c r="NNI202" s="27"/>
      <c r="NNJ202" s="27"/>
      <c r="NNK202" s="28"/>
      <c r="NNL202" s="28"/>
      <c r="NNM202" s="27"/>
      <c r="NNN202" s="27"/>
      <c r="NNO202" s="28"/>
      <c r="NNP202" s="28"/>
      <c r="NNQ202" s="27"/>
      <c r="NNR202" s="27"/>
      <c r="NNS202" s="28"/>
      <c r="NNT202" s="28"/>
      <c r="NNU202" s="27"/>
      <c r="NNV202" s="27"/>
      <c r="NNW202" s="28"/>
      <c r="NNX202" s="28"/>
      <c r="NNY202" s="27"/>
      <c r="NNZ202" s="27"/>
      <c r="NOA202" s="28"/>
      <c r="NOB202" s="28"/>
      <c r="NOC202" s="27"/>
      <c r="NOD202" s="27"/>
      <c r="NOE202" s="28"/>
      <c r="NOF202" s="28"/>
      <c r="NOG202" s="27"/>
      <c r="NOH202" s="27"/>
      <c r="NOI202" s="28"/>
      <c r="NOJ202" s="28"/>
      <c r="NOK202" s="27"/>
      <c r="NOL202" s="27"/>
      <c r="NOM202" s="28"/>
      <c r="NON202" s="28"/>
      <c r="NOO202" s="27"/>
      <c r="NOP202" s="27"/>
      <c r="NOQ202" s="28"/>
      <c r="NOR202" s="28"/>
      <c r="NOS202" s="27"/>
      <c r="NOT202" s="27"/>
      <c r="NOU202" s="28"/>
      <c r="NOV202" s="28"/>
      <c r="NOW202" s="27"/>
      <c r="NOX202" s="27"/>
      <c r="NOY202" s="28"/>
      <c r="NOZ202" s="28"/>
      <c r="NPA202" s="27"/>
      <c r="NPB202" s="27"/>
      <c r="NPC202" s="28"/>
      <c r="NPD202" s="28"/>
      <c r="NPE202" s="27"/>
      <c r="NPF202" s="27"/>
      <c r="NPG202" s="28"/>
      <c r="NPH202" s="28"/>
      <c r="NPI202" s="27"/>
      <c r="NPJ202" s="27"/>
      <c r="NPK202" s="28"/>
      <c r="NPL202" s="28"/>
      <c r="NPM202" s="27"/>
      <c r="NPN202" s="27"/>
      <c r="NPO202" s="28"/>
      <c r="NPP202" s="28"/>
      <c r="NPQ202" s="27"/>
      <c r="NPR202" s="27"/>
      <c r="NPS202" s="28"/>
      <c r="NPT202" s="28"/>
      <c r="NPU202" s="27"/>
      <c r="NPV202" s="27"/>
      <c r="NPW202" s="28"/>
      <c r="NPX202" s="28"/>
      <c r="NPY202" s="27"/>
      <c r="NPZ202" s="27"/>
      <c r="NQA202" s="28"/>
      <c r="NQB202" s="28"/>
      <c r="NQC202" s="27"/>
      <c r="NQD202" s="27"/>
      <c r="NQE202" s="28"/>
      <c r="NQF202" s="28"/>
      <c r="NQG202" s="27"/>
      <c r="NQH202" s="27"/>
      <c r="NQI202" s="28"/>
      <c r="NQJ202" s="28"/>
      <c r="NQK202" s="27"/>
      <c r="NQL202" s="27"/>
      <c r="NQM202" s="28"/>
      <c r="NQN202" s="28"/>
      <c r="NQO202" s="27"/>
      <c r="NQP202" s="27"/>
      <c r="NQQ202" s="28"/>
      <c r="NQR202" s="28"/>
      <c r="NQS202" s="27"/>
      <c r="NQT202" s="27"/>
      <c r="NQU202" s="28"/>
      <c r="NQV202" s="28"/>
      <c r="NQW202" s="27"/>
      <c r="NQX202" s="27"/>
      <c r="NQY202" s="28"/>
      <c r="NQZ202" s="28"/>
      <c r="NRA202" s="27"/>
      <c r="NRB202" s="27"/>
      <c r="NRC202" s="28"/>
      <c r="NRD202" s="28"/>
      <c r="NRE202" s="27"/>
      <c r="NRF202" s="27"/>
      <c r="NRG202" s="28"/>
      <c r="NRH202" s="28"/>
      <c r="NRI202" s="27"/>
      <c r="NRJ202" s="27"/>
      <c r="NRK202" s="28"/>
      <c r="NRL202" s="28"/>
      <c r="NRM202" s="27"/>
      <c r="NRN202" s="27"/>
      <c r="NRO202" s="28"/>
      <c r="NRP202" s="28"/>
      <c r="NRQ202" s="27"/>
      <c r="NRR202" s="27"/>
      <c r="NRS202" s="28"/>
      <c r="NRT202" s="28"/>
      <c r="NRU202" s="27"/>
      <c r="NRV202" s="27"/>
      <c r="NRW202" s="28"/>
      <c r="NRX202" s="28"/>
      <c r="NRY202" s="27"/>
      <c r="NRZ202" s="27"/>
      <c r="NSA202" s="28"/>
      <c r="NSB202" s="28"/>
      <c r="NSC202" s="27"/>
      <c r="NSD202" s="27"/>
      <c r="NSE202" s="28"/>
      <c r="NSF202" s="28"/>
      <c r="NSG202" s="27"/>
      <c r="NSH202" s="27"/>
      <c r="NSI202" s="28"/>
      <c r="NSJ202" s="28"/>
      <c r="NSK202" s="27"/>
      <c r="NSL202" s="27"/>
      <c r="NSM202" s="28"/>
      <c r="NSN202" s="28"/>
      <c r="NSO202" s="27"/>
      <c r="NSP202" s="27"/>
      <c r="NSQ202" s="28"/>
      <c r="NSR202" s="28"/>
      <c r="NSS202" s="27"/>
      <c r="NST202" s="27"/>
      <c r="NSU202" s="28"/>
      <c r="NSV202" s="28"/>
      <c r="NSW202" s="27"/>
      <c r="NSX202" s="27"/>
      <c r="NSY202" s="28"/>
      <c r="NSZ202" s="28"/>
      <c r="NTA202" s="27"/>
      <c r="NTB202" s="27"/>
      <c r="NTC202" s="28"/>
      <c r="NTD202" s="28"/>
      <c r="NTE202" s="27"/>
      <c r="NTF202" s="27"/>
      <c r="NTG202" s="28"/>
      <c r="NTH202" s="28"/>
      <c r="NTI202" s="27"/>
      <c r="NTJ202" s="27"/>
      <c r="NTK202" s="28"/>
      <c r="NTL202" s="28"/>
      <c r="NTM202" s="27"/>
      <c r="NTN202" s="27"/>
      <c r="NTO202" s="28"/>
      <c r="NTP202" s="28"/>
      <c r="NTQ202" s="27"/>
      <c r="NTR202" s="27"/>
      <c r="NTS202" s="28"/>
      <c r="NTT202" s="28"/>
      <c r="NTU202" s="27"/>
      <c r="NTV202" s="27"/>
      <c r="NTW202" s="28"/>
      <c r="NTX202" s="28"/>
      <c r="NTY202" s="27"/>
      <c r="NTZ202" s="27"/>
      <c r="NUA202" s="28"/>
      <c r="NUB202" s="28"/>
      <c r="NUC202" s="27"/>
      <c r="NUD202" s="27"/>
      <c r="NUE202" s="28"/>
      <c r="NUF202" s="28"/>
      <c r="NUG202" s="27"/>
      <c r="NUH202" s="27"/>
      <c r="NUI202" s="28"/>
      <c r="NUJ202" s="28"/>
      <c r="NUK202" s="27"/>
      <c r="NUL202" s="27"/>
      <c r="NUM202" s="28"/>
      <c r="NUN202" s="28"/>
      <c r="NUO202" s="27"/>
      <c r="NUP202" s="27"/>
      <c r="NUQ202" s="28"/>
      <c r="NUR202" s="28"/>
      <c r="NUS202" s="27"/>
      <c r="NUT202" s="27"/>
      <c r="NUU202" s="28"/>
      <c r="NUV202" s="28"/>
      <c r="NUW202" s="27"/>
      <c r="NUX202" s="27"/>
      <c r="NUY202" s="28"/>
      <c r="NUZ202" s="28"/>
      <c r="NVA202" s="27"/>
      <c r="NVB202" s="27"/>
      <c r="NVC202" s="28"/>
      <c r="NVD202" s="28"/>
      <c r="NVE202" s="27"/>
      <c r="NVF202" s="27"/>
      <c r="NVG202" s="28"/>
      <c r="NVH202" s="28"/>
      <c r="NVI202" s="27"/>
      <c r="NVJ202" s="27"/>
      <c r="NVK202" s="28"/>
      <c r="NVL202" s="28"/>
      <c r="NVM202" s="27"/>
      <c r="NVN202" s="27"/>
      <c r="NVO202" s="28"/>
      <c r="NVP202" s="28"/>
      <c r="NVQ202" s="27"/>
      <c r="NVR202" s="27"/>
      <c r="NVS202" s="28"/>
      <c r="NVT202" s="28"/>
      <c r="NVU202" s="27"/>
      <c r="NVV202" s="27"/>
      <c r="NVW202" s="28"/>
      <c r="NVX202" s="28"/>
      <c r="NVY202" s="27"/>
      <c r="NVZ202" s="27"/>
      <c r="NWA202" s="28"/>
      <c r="NWB202" s="28"/>
      <c r="NWC202" s="27"/>
      <c r="NWD202" s="27"/>
      <c r="NWE202" s="28"/>
      <c r="NWF202" s="28"/>
      <c r="NWG202" s="27"/>
      <c r="NWH202" s="27"/>
      <c r="NWI202" s="28"/>
      <c r="NWJ202" s="28"/>
      <c r="NWK202" s="27"/>
      <c r="NWL202" s="27"/>
      <c r="NWM202" s="28"/>
      <c r="NWN202" s="28"/>
      <c r="NWO202" s="27"/>
      <c r="NWP202" s="27"/>
      <c r="NWQ202" s="28"/>
      <c r="NWR202" s="28"/>
      <c r="NWS202" s="27"/>
      <c r="NWT202" s="27"/>
      <c r="NWU202" s="28"/>
      <c r="NWV202" s="28"/>
      <c r="NWW202" s="27"/>
      <c r="NWX202" s="27"/>
      <c r="NWY202" s="28"/>
      <c r="NWZ202" s="28"/>
      <c r="NXA202" s="27"/>
      <c r="NXB202" s="27"/>
      <c r="NXC202" s="28"/>
      <c r="NXD202" s="28"/>
      <c r="NXE202" s="27"/>
      <c r="NXF202" s="27"/>
      <c r="NXG202" s="28"/>
      <c r="NXH202" s="28"/>
      <c r="NXI202" s="27"/>
      <c r="NXJ202" s="27"/>
      <c r="NXK202" s="28"/>
      <c r="NXL202" s="28"/>
      <c r="NXM202" s="27"/>
      <c r="NXN202" s="27"/>
      <c r="NXO202" s="28"/>
      <c r="NXP202" s="28"/>
      <c r="NXQ202" s="27"/>
      <c r="NXR202" s="27"/>
      <c r="NXS202" s="28"/>
      <c r="NXT202" s="28"/>
      <c r="NXU202" s="27"/>
      <c r="NXV202" s="27"/>
      <c r="NXW202" s="28"/>
      <c r="NXX202" s="28"/>
      <c r="NXY202" s="27"/>
      <c r="NXZ202" s="27"/>
      <c r="NYA202" s="28"/>
      <c r="NYB202" s="28"/>
      <c r="NYC202" s="27"/>
      <c r="NYD202" s="27"/>
      <c r="NYE202" s="28"/>
      <c r="NYF202" s="28"/>
      <c r="NYG202" s="27"/>
      <c r="NYH202" s="27"/>
      <c r="NYI202" s="28"/>
      <c r="NYJ202" s="28"/>
      <c r="NYK202" s="27"/>
      <c r="NYL202" s="27"/>
      <c r="NYM202" s="28"/>
      <c r="NYN202" s="28"/>
      <c r="NYO202" s="27"/>
      <c r="NYP202" s="27"/>
      <c r="NYQ202" s="28"/>
      <c r="NYR202" s="28"/>
      <c r="NYS202" s="27"/>
      <c r="NYT202" s="27"/>
      <c r="NYU202" s="28"/>
      <c r="NYV202" s="28"/>
      <c r="NYW202" s="27"/>
      <c r="NYX202" s="27"/>
      <c r="NYY202" s="28"/>
      <c r="NYZ202" s="28"/>
      <c r="NZA202" s="27"/>
      <c r="NZB202" s="27"/>
      <c r="NZC202" s="28"/>
      <c r="NZD202" s="28"/>
      <c r="NZE202" s="27"/>
      <c r="NZF202" s="27"/>
      <c r="NZG202" s="28"/>
      <c r="NZH202" s="28"/>
      <c r="NZI202" s="27"/>
      <c r="NZJ202" s="27"/>
      <c r="NZK202" s="28"/>
      <c r="NZL202" s="28"/>
      <c r="NZM202" s="27"/>
      <c r="NZN202" s="27"/>
      <c r="NZO202" s="28"/>
      <c r="NZP202" s="28"/>
      <c r="NZQ202" s="27"/>
      <c r="NZR202" s="27"/>
      <c r="NZS202" s="28"/>
      <c r="NZT202" s="28"/>
      <c r="NZU202" s="27"/>
      <c r="NZV202" s="27"/>
      <c r="NZW202" s="28"/>
      <c r="NZX202" s="28"/>
      <c r="NZY202" s="27"/>
      <c r="NZZ202" s="27"/>
      <c r="OAA202" s="28"/>
      <c r="OAB202" s="28"/>
      <c r="OAC202" s="27"/>
      <c r="OAD202" s="27"/>
      <c r="OAE202" s="28"/>
      <c r="OAF202" s="28"/>
      <c r="OAG202" s="27"/>
      <c r="OAH202" s="27"/>
      <c r="OAI202" s="28"/>
      <c r="OAJ202" s="28"/>
      <c r="OAK202" s="27"/>
      <c r="OAL202" s="27"/>
      <c r="OAM202" s="28"/>
      <c r="OAN202" s="28"/>
      <c r="OAO202" s="27"/>
      <c r="OAP202" s="27"/>
      <c r="OAQ202" s="28"/>
      <c r="OAR202" s="28"/>
      <c r="OAS202" s="27"/>
      <c r="OAT202" s="27"/>
      <c r="OAU202" s="28"/>
      <c r="OAV202" s="28"/>
      <c r="OAW202" s="27"/>
      <c r="OAX202" s="27"/>
      <c r="OAY202" s="28"/>
      <c r="OAZ202" s="28"/>
      <c r="OBA202" s="27"/>
      <c r="OBB202" s="27"/>
      <c r="OBC202" s="28"/>
      <c r="OBD202" s="28"/>
      <c r="OBE202" s="27"/>
      <c r="OBF202" s="27"/>
      <c r="OBG202" s="28"/>
      <c r="OBH202" s="28"/>
      <c r="OBI202" s="27"/>
      <c r="OBJ202" s="27"/>
      <c r="OBK202" s="28"/>
      <c r="OBL202" s="28"/>
      <c r="OBM202" s="27"/>
      <c r="OBN202" s="27"/>
      <c r="OBO202" s="28"/>
      <c r="OBP202" s="28"/>
      <c r="OBQ202" s="27"/>
      <c r="OBR202" s="27"/>
      <c r="OBS202" s="28"/>
      <c r="OBT202" s="28"/>
      <c r="OBU202" s="27"/>
      <c r="OBV202" s="27"/>
      <c r="OBW202" s="28"/>
      <c r="OBX202" s="28"/>
      <c r="OBY202" s="27"/>
      <c r="OBZ202" s="27"/>
      <c r="OCA202" s="28"/>
      <c r="OCB202" s="28"/>
      <c r="OCC202" s="27"/>
      <c r="OCD202" s="27"/>
      <c r="OCE202" s="28"/>
      <c r="OCF202" s="28"/>
      <c r="OCG202" s="27"/>
      <c r="OCH202" s="27"/>
      <c r="OCI202" s="28"/>
      <c r="OCJ202" s="28"/>
      <c r="OCK202" s="27"/>
      <c r="OCL202" s="27"/>
      <c r="OCM202" s="28"/>
      <c r="OCN202" s="28"/>
      <c r="OCO202" s="27"/>
      <c r="OCP202" s="27"/>
      <c r="OCQ202" s="28"/>
      <c r="OCR202" s="28"/>
      <c r="OCS202" s="27"/>
      <c r="OCT202" s="27"/>
      <c r="OCU202" s="28"/>
      <c r="OCV202" s="28"/>
      <c r="OCW202" s="27"/>
      <c r="OCX202" s="27"/>
      <c r="OCY202" s="28"/>
      <c r="OCZ202" s="28"/>
      <c r="ODA202" s="27"/>
      <c r="ODB202" s="27"/>
      <c r="ODC202" s="28"/>
      <c r="ODD202" s="28"/>
      <c r="ODE202" s="27"/>
      <c r="ODF202" s="27"/>
      <c r="ODG202" s="28"/>
      <c r="ODH202" s="28"/>
      <c r="ODI202" s="27"/>
      <c r="ODJ202" s="27"/>
      <c r="ODK202" s="28"/>
      <c r="ODL202" s="28"/>
      <c r="ODM202" s="27"/>
      <c r="ODN202" s="27"/>
      <c r="ODO202" s="28"/>
      <c r="ODP202" s="28"/>
      <c r="ODQ202" s="27"/>
      <c r="ODR202" s="27"/>
      <c r="ODS202" s="28"/>
      <c r="ODT202" s="28"/>
      <c r="ODU202" s="27"/>
      <c r="ODV202" s="27"/>
      <c r="ODW202" s="28"/>
      <c r="ODX202" s="28"/>
      <c r="ODY202" s="27"/>
      <c r="ODZ202" s="27"/>
      <c r="OEA202" s="28"/>
      <c r="OEB202" s="28"/>
      <c r="OEC202" s="27"/>
      <c r="OED202" s="27"/>
      <c r="OEE202" s="28"/>
      <c r="OEF202" s="28"/>
      <c r="OEG202" s="27"/>
      <c r="OEH202" s="27"/>
      <c r="OEI202" s="28"/>
      <c r="OEJ202" s="28"/>
      <c r="OEK202" s="27"/>
      <c r="OEL202" s="27"/>
      <c r="OEM202" s="28"/>
      <c r="OEN202" s="28"/>
      <c r="OEO202" s="27"/>
      <c r="OEP202" s="27"/>
      <c r="OEQ202" s="28"/>
      <c r="OER202" s="28"/>
      <c r="OES202" s="27"/>
      <c r="OET202" s="27"/>
      <c r="OEU202" s="28"/>
      <c r="OEV202" s="28"/>
      <c r="OEW202" s="27"/>
      <c r="OEX202" s="27"/>
      <c r="OEY202" s="28"/>
      <c r="OEZ202" s="28"/>
      <c r="OFA202" s="27"/>
      <c r="OFB202" s="27"/>
      <c r="OFC202" s="28"/>
      <c r="OFD202" s="28"/>
      <c r="OFE202" s="27"/>
      <c r="OFF202" s="27"/>
      <c r="OFG202" s="28"/>
      <c r="OFH202" s="28"/>
      <c r="OFI202" s="27"/>
      <c r="OFJ202" s="27"/>
      <c r="OFK202" s="28"/>
      <c r="OFL202" s="28"/>
      <c r="OFM202" s="27"/>
      <c r="OFN202" s="27"/>
      <c r="OFO202" s="28"/>
      <c r="OFP202" s="28"/>
      <c r="OFQ202" s="27"/>
      <c r="OFR202" s="27"/>
      <c r="OFS202" s="28"/>
      <c r="OFT202" s="28"/>
      <c r="OFU202" s="27"/>
      <c r="OFV202" s="27"/>
      <c r="OFW202" s="28"/>
      <c r="OFX202" s="28"/>
      <c r="OFY202" s="27"/>
      <c r="OFZ202" s="27"/>
      <c r="OGA202" s="28"/>
      <c r="OGB202" s="28"/>
      <c r="OGC202" s="27"/>
      <c r="OGD202" s="27"/>
      <c r="OGE202" s="28"/>
      <c r="OGF202" s="28"/>
      <c r="OGG202" s="27"/>
      <c r="OGH202" s="27"/>
      <c r="OGI202" s="28"/>
      <c r="OGJ202" s="28"/>
      <c r="OGK202" s="27"/>
      <c r="OGL202" s="27"/>
      <c r="OGM202" s="28"/>
      <c r="OGN202" s="28"/>
      <c r="OGO202" s="27"/>
      <c r="OGP202" s="27"/>
      <c r="OGQ202" s="28"/>
      <c r="OGR202" s="28"/>
      <c r="OGS202" s="27"/>
      <c r="OGT202" s="27"/>
      <c r="OGU202" s="28"/>
      <c r="OGV202" s="28"/>
      <c r="OGW202" s="27"/>
      <c r="OGX202" s="27"/>
      <c r="OGY202" s="28"/>
      <c r="OGZ202" s="28"/>
      <c r="OHA202" s="27"/>
      <c r="OHB202" s="27"/>
      <c r="OHC202" s="28"/>
      <c r="OHD202" s="28"/>
      <c r="OHE202" s="27"/>
      <c r="OHF202" s="27"/>
      <c r="OHG202" s="28"/>
      <c r="OHH202" s="28"/>
      <c r="OHI202" s="27"/>
      <c r="OHJ202" s="27"/>
      <c r="OHK202" s="28"/>
      <c r="OHL202" s="28"/>
      <c r="OHM202" s="27"/>
      <c r="OHN202" s="27"/>
      <c r="OHO202" s="28"/>
      <c r="OHP202" s="28"/>
      <c r="OHQ202" s="27"/>
      <c r="OHR202" s="27"/>
      <c r="OHS202" s="28"/>
      <c r="OHT202" s="28"/>
      <c r="OHU202" s="27"/>
      <c r="OHV202" s="27"/>
      <c r="OHW202" s="28"/>
      <c r="OHX202" s="28"/>
      <c r="OHY202" s="27"/>
      <c r="OHZ202" s="27"/>
      <c r="OIA202" s="28"/>
      <c r="OIB202" s="28"/>
      <c r="OIC202" s="27"/>
      <c r="OID202" s="27"/>
      <c r="OIE202" s="28"/>
      <c r="OIF202" s="28"/>
      <c r="OIG202" s="27"/>
      <c r="OIH202" s="27"/>
      <c r="OII202" s="28"/>
      <c r="OIJ202" s="28"/>
      <c r="OIK202" s="27"/>
      <c r="OIL202" s="27"/>
      <c r="OIM202" s="28"/>
      <c r="OIN202" s="28"/>
      <c r="OIO202" s="27"/>
      <c r="OIP202" s="27"/>
      <c r="OIQ202" s="28"/>
      <c r="OIR202" s="28"/>
      <c r="OIS202" s="27"/>
      <c r="OIT202" s="27"/>
      <c r="OIU202" s="28"/>
      <c r="OIV202" s="28"/>
      <c r="OIW202" s="27"/>
      <c r="OIX202" s="27"/>
      <c r="OIY202" s="28"/>
      <c r="OIZ202" s="28"/>
      <c r="OJA202" s="27"/>
      <c r="OJB202" s="27"/>
      <c r="OJC202" s="28"/>
      <c r="OJD202" s="28"/>
      <c r="OJE202" s="27"/>
      <c r="OJF202" s="27"/>
      <c r="OJG202" s="28"/>
      <c r="OJH202" s="28"/>
      <c r="OJI202" s="27"/>
      <c r="OJJ202" s="27"/>
      <c r="OJK202" s="28"/>
      <c r="OJL202" s="28"/>
      <c r="OJM202" s="27"/>
      <c r="OJN202" s="27"/>
      <c r="OJO202" s="28"/>
      <c r="OJP202" s="28"/>
      <c r="OJQ202" s="27"/>
      <c r="OJR202" s="27"/>
      <c r="OJS202" s="28"/>
      <c r="OJT202" s="28"/>
      <c r="OJU202" s="27"/>
      <c r="OJV202" s="27"/>
      <c r="OJW202" s="28"/>
      <c r="OJX202" s="28"/>
      <c r="OJY202" s="27"/>
      <c r="OJZ202" s="27"/>
      <c r="OKA202" s="28"/>
      <c r="OKB202" s="28"/>
      <c r="OKC202" s="27"/>
      <c r="OKD202" s="27"/>
      <c r="OKE202" s="28"/>
      <c r="OKF202" s="28"/>
      <c r="OKG202" s="27"/>
      <c r="OKH202" s="27"/>
      <c r="OKI202" s="28"/>
      <c r="OKJ202" s="28"/>
      <c r="OKK202" s="27"/>
      <c r="OKL202" s="27"/>
      <c r="OKM202" s="28"/>
      <c r="OKN202" s="28"/>
      <c r="OKO202" s="27"/>
      <c r="OKP202" s="27"/>
      <c r="OKQ202" s="28"/>
      <c r="OKR202" s="28"/>
      <c r="OKS202" s="27"/>
      <c r="OKT202" s="27"/>
      <c r="OKU202" s="28"/>
      <c r="OKV202" s="28"/>
      <c r="OKW202" s="27"/>
      <c r="OKX202" s="27"/>
      <c r="OKY202" s="28"/>
      <c r="OKZ202" s="28"/>
      <c r="OLA202" s="27"/>
      <c r="OLB202" s="27"/>
      <c r="OLC202" s="28"/>
      <c r="OLD202" s="28"/>
      <c r="OLE202" s="27"/>
      <c r="OLF202" s="27"/>
      <c r="OLG202" s="28"/>
      <c r="OLH202" s="28"/>
      <c r="OLI202" s="27"/>
      <c r="OLJ202" s="27"/>
      <c r="OLK202" s="28"/>
      <c r="OLL202" s="28"/>
      <c r="OLM202" s="27"/>
      <c r="OLN202" s="27"/>
      <c r="OLO202" s="28"/>
      <c r="OLP202" s="28"/>
      <c r="OLQ202" s="27"/>
      <c r="OLR202" s="27"/>
      <c r="OLS202" s="28"/>
      <c r="OLT202" s="28"/>
      <c r="OLU202" s="27"/>
      <c r="OLV202" s="27"/>
      <c r="OLW202" s="28"/>
      <c r="OLX202" s="28"/>
      <c r="OLY202" s="27"/>
      <c r="OLZ202" s="27"/>
      <c r="OMA202" s="28"/>
      <c r="OMB202" s="28"/>
      <c r="OMC202" s="27"/>
      <c r="OMD202" s="27"/>
      <c r="OME202" s="28"/>
      <c r="OMF202" s="28"/>
      <c r="OMG202" s="27"/>
      <c r="OMH202" s="27"/>
      <c r="OMI202" s="28"/>
      <c r="OMJ202" s="28"/>
      <c r="OMK202" s="27"/>
      <c r="OML202" s="27"/>
      <c r="OMM202" s="28"/>
      <c r="OMN202" s="28"/>
      <c r="OMO202" s="27"/>
      <c r="OMP202" s="27"/>
      <c r="OMQ202" s="28"/>
      <c r="OMR202" s="28"/>
      <c r="OMS202" s="27"/>
      <c r="OMT202" s="27"/>
      <c r="OMU202" s="28"/>
      <c r="OMV202" s="28"/>
      <c r="OMW202" s="27"/>
      <c r="OMX202" s="27"/>
      <c r="OMY202" s="28"/>
      <c r="OMZ202" s="28"/>
      <c r="ONA202" s="27"/>
      <c r="ONB202" s="27"/>
      <c r="ONC202" s="28"/>
      <c r="OND202" s="28"/>
      <c r="ONE202" s="27"/>
      <c r="ONF202" s="27"/>
      <c r="ONG202" s="28"/>
      <c r="ONH202" s="28"/>
      <c r="ONI202" s="27"/>
      <c r="ONJ202" s="27"/>
      <c r="ONK202" s="28"/>
      <c r="ONL202" s="28"/>
      <c r="ONM202" s="27"/>
      <c r="ONN202" s="27"/>
      <c r="ONO202" s="28"/>
      <c r="ONP202" s="28"/>
      <c r="ONQ202" s="27"/>
      <c r="ONR202" s="27"/>
      <c r="ONS202" s="28"/>
      <c r="ONT202" s="28"/>
      <c r="ONU202" s="27"/>
      <c r="ONV202" s="27"/>
      <c r="ONW202" s="28"/>
      <c r="ONX202" s="28"/>
      <c r="ONY202" s="27"/>
      <c r="ONZ202" s="27"/>
      <c r="OOA202" s="28"/>
      <c r="OOB202" s="28"/>
      <c r="OOC202" s="27"/>
      <c r="OOD202" s="27"/>
      <c r="OOE202" s="28"/>
      <c r="OOF202" s="28"/>
      <c r="OOG202" s="27"/>
      <c r="OOH202" s="27"/>
      <c r="OOI202" s="28"/>
      <c r="OOJ202" s="28"/>
      <c r="OOK202" s="27"/>
      <c r="OOL202" s="27"/>
      <c r="OOM202" s="28"/>
      <c r="OON202" s="28"/>
      <c r="OOO202" s="27"/>
      <c r="OOP202" s="27"/>
      <c r="OOQ202" s="28"/>
      <c r="OOR202" s="28"/>
      <c r="OOS202" s="27"/>
      <c r="OOT202" s="27"/>
      <c r="OOU202" s="28"/>
      <c r="OOV202" s="28"/>
      <c r="OOW202" s="27"/>
      <c r="OOX202" s="27"/>
      <c r="OOY202" s="28"/>
      <c r="OOZ202" s="28"/>
      <c r="OPA202" s="27"/>
      <c r="OPB202" s="27"/>
      <c r="OPC202" s="28"/>
      <c r="OPD202" s="28"/>
      <c r="OPE202" s="27"/>
      <c r="OPF202" s="27"/>
      <c r="OPG202" s="28"/>
      <c r="OPH202" s="28"/>
      <c r="OPI202" s="27"/>
      <c r="OPJ202" s="27"/>
      <c r="OPK202" s="28"/>
      <c r="OPL202" s="28"/>
      <c r="OPM202" s="27"/>
      <c r="OPN202" s="27"/>
      <c r="OPO202" s="28"/>
      <c r="OPP202" s="28"/>
      <c r="OPQ202" s="27"/>
      <c r="OPR202" s="27"/>
      <c r="OPS202" s="28"/>
      <c r="OPT202" s="28"/>
      <c r="OPU202" s="27"/>
      <c r="OPV202" s="27"/>
      <c r="OPW202" s="28"/>
      <c r="OPX202" s="28"/>
      <c r="OPY202" s="27"/>
      <c r="OPZ202" s="27"/>
      <c r="OQA202" s="28"/>
      <c r="OQB202" s="28"/>
      <c r="OQC202" s="27"/>
      <c r="OQD202" s="27"/>
      <c r="OQE202" s="28"/>
      <c r="OQF202" s="28"/>
      <c r="OQG202" s="27"/>
      <c r="OQH202" s="27"/>
      <c r="OQI202" s="28"/>
      <c r="OQJ202" s="28"/>
      <c r="OQK202" s="27"/>
      <c r="OQL202" s="27"/>
      <c r="OQM202" s="28"/>
      <c r="OQN202" s="28"/>
      <c r="OQO202" s="27"/>
      <c r="OQP202" s="27"/>
      <c r="OQQ202" s="28"/>
      <c r="OQR202" s="28"/>
      <c r="OQS202" s="27"/>
      <c r="OQT202" s="27"/>
      <c r="OQU202" s="28"/>
      <c r="OQV202" s="28"/>
      <c r="OQW202" s="27"/>
      <c r="OQX202" s="27"/>
      <c r="OQY202" s="28"/>
      <c r="OQZ202" s="28"/>
      <c r="ORA202" s="27"/>
      <c r="ORB202" s="27"/>
      <c r="ORC202" s="28"/>
      <c r="ORD202" s="28"/>
      <c r="ORE202" s="27"/>
      <c r="ORF202" s="27"/>
      <c r="ORG202" s="28"/>
      <c r="ORH202" s="28"/>
      <c r="ORI202" s="27"/>
      <c r="ORJ202" s="27"/>
      <c r="ORK202" s="28"/>
      <c r="ORL202" s="28"/>
      <c r="ORM202" s="27"/>
      <c r="ORN202" s="27"/>
      <c r="ORO202" s="28"/>
      <c r="ORP202" s="28"/>
      <c r="ORQ202" s="27"/>
      <c r="ORR202" s="27"/>
      <c r="ORS202" s="28"/>
      <c r="ORT202" s="28"/>
      <c r="ORU202" s="27"/>
      <c r="ORV202" s="27"/>
      <c r="ORW202" s="28"/>
      <c r="ORX202" s="28"/>
      <c r="ORY202" s="27"/>
      <c r="ORZ202" s="27"/>
      <c r="OSA202" s="28"/>
      <c r="OSB202" s="28"/>
      <c r="OSC202" s="27"/>
      <c r="OSD202" s="27"/>
      <c r="OSE202" s="28"/>
      <c r="OSF202" s="28"/>
      <c r="OSG202" s="27"/>
      <c r="OSH202" s="27"/>
      <c r="OSI202" s="28"/>
      <c r="OSJ202" s="28"/>
      <c r="OSK202" s="27"/>
      <c r="OSL202" s="27"/>
      <c r="OSM202" s="28"/>
      <c r="OSN202" s="28"/>
      <c r="OSO202" s="27"/>
      <c r="OSP202" s="27"/>
      <c r="OSQ202" s="28"/>
      <c r="OSR202" s="28"/>
      <c r="OSS202" s="27"/>
      <c r="OST202" s="27"/>
      <c r="OSU202" s="28"/>
      <c r="OSV202" s="28"/>
      <c r="OSW202" s="27"/>
      <c r="OSX202" s="27"/>
      <c r="OSY202" s="28"/>
      <c r="OSZ202" s="28"/>
      <c r="OTA202" s="27"/>
      <c r="OTB202" s="27"/>
      <c r="OTC202" s="28"/>
      <c r="OTD202" s="28"/>
      <c r="OTE202" s="27"/>
      <c r="OTF202" s="27"/>
      <c r="OTG202" s="28"/>
      <c r="OTH202" s="28"/>
      <c r="OTI202" s="27"/>
      <c r="OTJ202" s="27"/>
      <c r="OTK202" s="28"/>
      <c r="OTL202" s="28"/>
      <c r="OTM202" s="27"/>
      <c r="OTN202" s="27"/>
      <c r="OTO202" s="28"/>
      <c r="OTP202" s="28"/>
      <c r="OTQ202" s="27"/>
      <c r="OTR202" s="27"/>
      <c r="OTS202" s="28"/>
      <c r="OTT202" s="28"/>
      <c r="OTU202" s="27"/>
      <c r="OTV202" s="27"/>
      <c r="OTW202" s="28"/>
      <c r="OTX202" s="28"/>
      <c r="OTY202" s="27"/>
      <c r="OTZ202" s="27"/>
      <c r="OUA202" s="28"/>
      <c r="OUB202" s="28"/>
      <c r="OUC202" s="27"/>
      <c r="OUD202" s="27"/>
      <c r="OUE202" s="28"/>
      <c r="OUF202" s="28"/>
      <c r="OUG202" s="27"/>
      <c r="OUH202" s="27"/>
      <c r="OUI202" s="28"/>
      <c r="OUJ202" s="28"/>
      <c r="OUK202" s="27"/>
      <c r="OUL202" s="27"/>
      <c r="OUM202" s="28"/>
      <c r="OUN202" s="28"/>
      <c r="OUO202" s="27"/>
      <c r="OUP202" s="27"/>
      <c r="OUQ202" s="28"/>
      <c r="OUR202" s="28"/>
      <c r="OUS202" s="27"/>
      <c r="OUT202" s="27"/>
      <c r="OUU202" s="28"/>
      <c r="OUV202" s="28"/>
      <c r="OUW202" s="27"/>
      <c r="OUX202" s="27"/>
      <c r="OUY202" s="28"/>
      <c r="OUZ202" s="28"/>
      <c r="OVA202" s="27"/>
      <c r="OVB202" s="27"/>
      <c r="OVC202" s="28"/>
      <c r="OVD202" s="28"/>
      <c r="OVE202" s="27"/>
      <c r="OVF202" s="27"/>
      <c r="OVG202" s="28"/>
      <c r="OVH202" s="28"/>
      <c r="OVI202" s="27"/>
      <c r="OVJ202" s="27"/>
      <c r="OVK202" s="28"/>
      <c r="OVL202" s="28"/>
      <c r="OVM202" s="27"/>
      <c r="OVN202" s="27"/>
      <c r="OVO202" s="28"/>
      <c r="OVP202" s="28"/>
      <c r="OVQ202" s="27"/>
      <c r="OVR202" s="27"/>
      <c r="OVS202" s="28"/>
      <c r="OVT202" s="28"/>
      <c r="OVU202" s="27"/>
      <c r="OVV202" s="27"/>
      <c r="OVW202" s="28"/>
      <c r="OVX202" s="28"/>
      <c r="OVY202" s="27"/>
      <c r="OVZ202" s="27"/>
      <c r="OWA202" s="28"/>
      <c r="OWB202" s="28"/>
      <c r="OWC202" s="27"/>
      <c r="OWD202" s="27"/>
      <c r="OWE202" s="28"/>
      <c r="OWF202" s="28"/>
      <c r="OWG202" s="27"/>
      <c r="OWH202" s="27"/>
      <c r="OWI202" s="28"/>
      <c r="OWJ202" s="28"/>
      <c r="OWK202" s="27"/>
      <c r="OWL202" s="27"/>
      <c r="OWM202" s="28"/>
      <c r="OWN202" s="28"/>
      <c r="OWO202" s="27"/>
      <c r="OWP202" s="27"/>
      <c r="OWQ202" s="28"/>
      <c r="OWR202" s="28"/>
      <c r="OWS202" s="27"/>
      <c r="OWT202" s="27"/>
      <c r="OWU202" s="28"/>
      <c r="OWV202" s="28"/>
      <c r="OWW202" s="27"/>
      <c r="OWX202" s="27"/>
      <c r="OWY202" s="28"/>
      <c r="OWZ202" s="28"/>
      <c r="OXA202" s="27"/>
      <c r="OXB202" s="27"/>
      <c r="OXC202" s="28"/>
      <c r="OXD202" s="28"/>
      <c r="OXE202" s="27"/>
      <c r="OXF202" s="27"/>
      <c r="OXG202" s="28"/>
      <c r="OXH202" s="28"/>
      <c r="OXI202" s="27"/>
      <c r="OXJ202" s="27"/>
      <c r="OXK202" s="28"/>
      <c r="OXL202" s="28"/>
      <c r="OXM202" s="27"/>
      <c r="OXN202" s="27"/>
      <c r="OXO202" s="28"/>
      <c r="OXP202" s="28"/>
      <c r="OXQ202" s="27"/>
      <c r="OXR202" s="27"/>
      <c r="OXS202" s="28"/>
      <c r="OXT202" s="28"/>
      <c r="OXU202" s="27"/>
      <c r="OXV202" s="27"/>
      <c r="OXW202" s="28"/>
      <c r="OXX202" s="28"/>
      <c r="OXY202" s="27"/>
      <c r="OXZ202" s="27"/>
      <c r="OYA202" s="28"/>
      <c r="OYB202" s="28"/>
      <c r="OYC202" s="27"/>
      <c r="OYD202" s="27"/>
      <c r="OYE202" s="28"/>
      <c r="OYF202" s="28"/>
      <c r="OYG202" s="27"/>
      <c r="OYH202" s="27"/>
      <c r="OYI202" s="28"/>
      <c r="OYJ202" s="28"/>
      <c r="OYK202" s="27"/>
      <c r="OYL202" s="27"/>
      <c r="OYM202" s="28"/>
      <c r="OYN202" s="28"/>
      <c r="OYO202" s="27"/>
      <c r="OYP202" s="27"/>
      <c r="OYQ202" s="28"/>
      <c r="OYR202" s="28"/>
      <c r="OYS202" s="27"/>
      <c r="OYT202" s="27"/>
      <c r="OYU202" s="28"/>
      <c r="OYV202" s="28"/>
      <c r="OYW202" s="27"/>
      <c r="OYX202" s="27"/>
      <c r="OYY202" s="28"/>
      <c r="OYZ202" s="28"/>
      <c r="OZA202" s="27"/>
      <c r="OZB202" s="27"/>
      <c r="OZC202" s="28"/>
      <c r="OZD202" s="28"/>
      <c r="OZE202" s="27"/>
      <c r="OZF202" s="27"/>
      <c r="OZG202" s="28"/>
      <c r="OZH202" s="28"/>
      <c r="OZI202" s="27"/>
      <c r="OZJ202" s="27"/>
      <c r="OZK202" s="28"/>
      <c r="OZL202" s="28"/>
      <c r="OZM202" s="27"/>
      <c r="OZN202" s="27"/>
      <c r="OZO202" s="28"/>
      <c r="OZP202" s="28"/>
      <c r="OZQ202" s="27"/>
      <c r="OZR202" s="27"/>
      <c r="OZS202" s="28"/>
      <c r="OZT202" s="28"/>
      <c r="OZU202" s="27"/>
      <c r="OZV202" s="27"/>
      <c r="OZW202" s="28"/>
      <c r="OZX202" s="28"/>
      <c r="OZY202" s="27"/>
      <c r="OZZ202" s="27"/>
      <c r="PAA202" s="28"/>
      <c r="PAB202" s="28"/>
      <c r="PAC202" s="27"/>
      <c r="PAD202" s="27"/>
      <c r="PAE202" s="28"/>
      <c r="PAF202" s="28"/>
      <c r="PAG202" s="27"/>
      <c r="PAH202" s="27"/>
      <c r="PAI202" s="28"/>
      <c r="PAJ202" s="28"/>
      <c r="PAK202" s="27"/>
      <c r="PAL202" s="27"/>
      <c r="PAM202" s="28"/>
      <c r="PAN202" s="28"/>
      <c r="PAO202" s="27"/>
      <c r="PAP202" s="27"/>
      <c r="PAQ202" s="28"/>
      <c r="PAR202" s="28"/>
      <c r="PAS202" s="27"/>
      <c r="PAT202" s="27"/>
      <c r="PAU202" s="28"/>
      <c r="PAV202" s="28"/>
      <c r="PAW202" s="27"/>
      <c r="PAX202" s="27"/>
      <c r="PAY202" s="28"/>
      <c r="PAZ202" s="28"/>
      <c r="PBA202" s="27"/>
      <c r="PBB202" s="27"/>
      <c r="PBC202" s="28"/>
      <c r="PBD202" s="28"/>
      <c r="PBE202" s="27"/>
      <c r="PBF202" s="27"/>
      <c r="PBG202" s="28"/>
      <c r="PBH202" s="28"/>
      <c r="PBI202" s="27"/>
      <c r="PBJ202" s="27"/>
      <c r="PBK202" s="28"/>
      <c r="PBL202" s="28"/>
      <c r="PBM202" s="27"/>
      <c r="PBN202" s="27"/>
      <c r="PBO202" s="28"/>
      <c r="PBP202" s="28"/>
      <c r="PBQ202" s="27"/>
      <c r="PBR202" s="27"/>
      <c r="PBS202" s="28"/>
      <c r="PBT202" s="28"/>
      <c r="PBU202" s="27"/>
      <c r="PBV202" s="27"/>
      <c r="PBW202" s="28"/>
      <c r="PBX202" s="28"/>
      <c r="PBY202" s="27"/>
      <c r="PBZ202" s="27"/>
      <c r="PCA202" s="28"/>
      <c r="PCB202" s="28"/>
      <c r="PCC202" s="27"/>
      <c r="PCD202" s="27"/>
      <c r="PCE202" s="28"/>
      <c r="PCF202" s="28"/>
      <c r="PCG202" s="27"/>
      <c r="PCH202" s="27"/>
      <c r="PCI202" s="28"/>
      <c r="PCJ202" s="28"/>
      <c r="PCK202" s="27"/>
      <c r="PCL202" s="27"/>
      <c r="PCM202" s="28"/>
      <c r="PCN202" s="28"/>
      <c r="PCO202" s="27"/>
      <c r="PCP202" s="27"/>
      <c r="PCQ202" s="28"/>
      <c r="PCR202" s="28"/>
      <c r="PCS202" s="27"/>
      <c r="PCT202" s="27"/>
      <c r="PCU202" s="28"/>
      <c r="PCV202" s="28"/>
      <c r="PCW202" s="27"/>
      <c r="PCX202" s="27"/>
      <c r="PCY202" s="28"/>
      <c r="PCZ202" s="28"/>
      <c r="PDA202" s="27"/>
      <c r="PDB202" s="27"/>
      <c r="PDC202" s="28"/>
      <c r="PDD202" s="28"/>
      <c r="PDE202" s="27"/>
      <c r="PDF202" s="27"/>
      <c r="PDG202" s="28"/>
      <c r="PDH202" s="28"/>
      <c r="PDI202" s="27"/>
      <c r="PDJ202" s="27"/>
      <c r="PDK202" s="28"/>
      <c r="PDL202" s="28"/>
      <c r="PDM202" s="27"/>
      <c r="PDN202" s="27"/>
      <c r="PDO202" s="28"/>
      <c r="PDP202" s="28"/>
      <c r="PDQ202" s="27"/>
      <c r="PDR202" s="27"/>
      <c r="PDS202" s="28"/>
      <c r="PDT202" s="28"/>
      <c r="PDU202" s="27"/>
      <c r="PDV202" s="27"/>
      <c r="PDW202" s="28"/>
      <c r="PDX202" s="28"/>
      <c r="PDY202" s="27"/>
      <c r="PDZ202" s="27"/>
      <c r="PEA202" s="28"/>
      <c r="PEB202" s="28"/>
      <c r="PEC202" s="27"/>
      <c r="PED202" s="27"/>
      <c r="PEE202" s="28"/>
      <c r="PEF202" s="28"/>
      <c r="PEG202" s="27"/>
      <c r="PEH202" s="27"/>
      <c r="PEI202" s="28"/>
      <c r="PEJ202" s="28"/>
      <c r="PEK202" s="27"/>
      <c r="PEL202" s="27"/>
      <c r="PEM202" s="28"/>
      <c r="PEN202" s="28"/>
      <c r="PEO202" s="27"/>
      <c r="PEP202" s="27"/>
      <c r="PEQ202" s="28"/>
      <c r="PER202" s="28"/>
      <c r="PES202" s="27"/>
      <c r="PET202" s="27"/>
      <c r="PEU202" s="28"/>
      <c r="PEV202" s="28"/>
      <c r="PEW202" s="27"/>
      <c r="PEX202" s="27"/>
      <c r="PEY202" s="28"/>
      <c r="PEZ202" s="28"/>
      <c r="PFA202" s="27"/>
      <c r="PFB202" s="27"/>
      <c r="PFC202" s="28"/>
      <c r="PFD202" s="28"/>
      <c r="PFE202" s="27"/>
      <c r="PFF202" s="27"/>
      <c r="PFG202" s="28"/>
      <c r="PFH202" s="28"/>
      <c r="PFI202" s="27"/>
      <c r="PFJ202" s="27"/>
      <c r="PFK202" s="28"/>
      <c r="PFL202" s="28"/>
      <c r="PFM202" s="27"/>
      <c r="PFN202" s="27"/>
      <c r="PFO202" s="28"/>
      <c r="PFP202" s="28"/>
      <c r="PFQ202" s="27"/>
      <c r="PFR202" s="27"/>
      <c r="PFS202" s="28"/>
      <c r="PFT202" s="28"/>
      <c r="PFU202" s="27"/>
      <c r="PFV202" s="27"/>
      <c r="PFW202" s="28"/>
      <c r="PFX202" s="28"/>
      <c r="PFY202" s="27"/>
      <c r="PFZ202" s="27"/>
      <c r="PGA202" s="28"/>
      <c r="PGB202" s="28"/>
      <c r="PGC202" s="27"/>
      <c r="PGD202" s="27"/>
      <c r="PGE202" s="28"/>
      <c r="PGF202" s="28"/>
      <c r="PGG202" s="27"/>
      <c r="PGH202" s="27"/>
      <c r="PGI202" s="28"/>
      <c r="PGJ202" s="28"/>
      <c r="PGK202" s="27"/>
      <c r="PGL202" s="27"/>
      <c r="PGM202" s="28"/>
      <c r="PGN202" s="28"/>
      <c r="PGO202" s="27"/>
      <c r="PGP202" s="27"/>
      <c r="PGQ202" s="28"/>
      <c r="PGR202" s="28"/>
      <c r="PGS202" s="27"/>
      <c r="PGT202" s="27"/>
      <c r="PGU202" s="28"/>
      <c r="PGV202" s="28"/>
      <c r="PGW202" s="27"/>
      <c r="PGX202" s="27"/>
      <c r="PGY202" s="28"/>
      <c r="PGZ202" s="28"/>
      <c r="PHA202" s="27"/>
      <c r="PHB202" s="27"/>
      <c r="PHC202" s="28"/>
      <c r="PHD202" s="28"/>
      <c r="PHE202" s="27"/>
      <c r="PHF202" s="27"/>
      <c r="PHG202" s="28"/>
      <c r="PHH202" s="28"/>
      <c r="PHI202" s="27"/>
      <c r="PHJ202" s="27"/>
      <c r="PHK202" s="28"/>
      <c r="PHL202" s="28"/>
      <c r="PHM202" s="27"/>
      <c r="PHN202" s="27"/>
      <c r="PHO202" s="28"/>
      <c r="PHP202" s="28"/>
      <c r="PHQ202" s="27"/>
      <c r="PHR202" s="27"/>
      <c r="PHS202" s="28"/>
      <c r="PHT202" s="28"/>
      <c r="PHU202" s="27"/>
      <c r="PHV202" s="27"/>
      <c r="PHW202" s="28"/>
      <c r="PHX202" s="28"/>
      <c r="PHY202" s="27"/>
      <c r="PHZ202" s="27"/>
      <c r="PIA202" s="28"/>
      <c r="PIB202" s="28"/>
      <c r="PIC202" s="27"/>
      <c r="PID202" s="27"/>
      <c r="PIE202" s="28"/>
      <c r="PIF202" s="28"/>
      <c r="PIG202" s="27"/>
      <c r="PIH202" s="27"/>
      <c r="PII202" s="28"/>
      <c r="PIJ202" s="28"/>
      <c r="PIK202" s="27"/>
      <c r="PIL202" s="27"/>
      <c r="PIM202" s="28"/>
      <c r="PIN202" s="28"/>
      <c r="PIO202" s="27"/>
      <c r="PIP202" s="27"/>
      <c r="PIQ202" s="28"/>
      <c r="PIR202" s="28"/>
      <c r="PIS202" s="27"/>
      <c r="PIT202" s="27"/>
      <c r="PIU202" s="28"/>
      <c r="PIV202" s="28"/>
      <c r="PIW202" s="27"/>
      <c r="PIX202" s="27"/>
      <c r="PIY202" s="28"/>
      <c r="PIZ202" s="28"/>
      <c r="PJA202" s="27"/>
      <c r="PJB202" s="27"/>
      <c r="PJC202" s="28"/>
      <c r="PJD202" s="28"/>
      <c r="PJE202" s="27"/>
      <c r="PJF202" s="27"/>
      <c r="PJG202" s="28"/>
      <c r="PJH202" s="28"/>
      <c r="PJI202" s="27"/>
      <c r="PJJ202" s="27"/>
      <c r="PJK202" s="28"/>
      <c r="PJL202" s="28"/>
      <c r="PJM202" s="27"/>
      <c r="PJN202" s="27"/>
      <c r="PJO202" s="28"/>
      <c r="PJP202" s="28"/>
      <c r="PJQ202" s="27"/>
      <c r="PJR202" s="27"/>
      <c r="PJS202" s="28"/>
      <c r="PJT202" s="28"/>
      <c r="PJU202" s="27"/>
      <c r="PJV202" s="27"/>
      <c r="PJW202" s="28"/>
      <c r="PJX202" s="28"/>
      <c r="PJY202" s="27"/>
      <c r="PJZ202" s="27"/>
      <c r="PKA202" s="28"/>
      <c r="PKB202" s="28"/>
      <c r="PKC202" s="27"/>
      <c r="PKD202" s="27"/>
      <c r="PKE202" s="28"/>
      <c r="PKF202" s="28"/>
      <c r="PKG202" s="27"/>
      <c r="PKH202" s="27"/>
      <c r="PKI202" s="28"/>
      <c r="PKJ202" s="28"/>
      <c r="PKK202" s="27"/>
      <c r="PKL202" s="27"/>
      <c r="PKM202" s="28"/>
      <c r="PKN202" s="28"/>
      <c r="PKO202" s="27"/>
      <c r="PKP202" s="27"/>
      <c r="PKQ202" s="28"/>
      <c r="PKR202" s="28"/>
      <c r="PKS202" s="27"/>
      <c r="PKT202" s="27"/>
      <c r="PKU202" s="28"/>
      <c r="PKV202" s="28"/>
      <c r="PKW202" s="27"/>
      <c r="PKX202" s="27"/>
      <c r="PKY202" s="28"/>
      <c r="PKZ202" s="28"/>
      <c r="PLA202" s="27"/>
      <c r="PLB202" s="27"/>
      <c r="PLC202" s="28"/>
      <c r="PLD202" s="28"/>
      <c r="PLE202" s="27"/>
      <c r="PLF202" s="27"/>
      <c r="PLG202" s="28"/>
      <c r="PLH202" s="28"/>
      <c r="PLI202" s="27"/>
      <c r="PLJ202" s="27"/>
      <c r="PLK202" s="28"/>
      <c r="PLL202" s="28"/>
      <c r="PLM202" s="27"/>
      <c r="PLN202" s="27"/>
      <c r="PLO202" s="28"/>
      <c r="PLP202" s="28"/>
      <c r="PLQ202" s="27"/>
      <c r="PLR202" s="27"/>
      <c r="PLS202" s="28"/>
      <c r="PLT202" s="28"/>
      <c r="PLU202" s="27"/>
      <c r="PLV202" s="27"/>
      <c r="PLW202" s="28"/>
      <c r="PLX202" s="28"/>
      <c r="PLY202" s="27"/>
      <c r="PLZ202" s="27"/>
      <c r="PMA202" s="28"/>
      <c r="PMB202" s="28"/>
      <c r="PMC202" s="27"/>
      <c r="PMD202" s="27"/>
      <c r="PME202" s="28"/>
      <c r="PMF202" s="28"/>
      <c r="PMG202" s="27"/>
      <c r="PMH202" s="27"/>
      <c r="PMI202" s="28"/>
      <c r="PMJ202" s="28"/>
      <c r="PMK202" s="27"/>
      <c r="PML202" s="27"/>
      <c r="PMM202" s="28"/>
      <c r="PMN202" s="28"/>
      <c r="PMO202" s="27"/>
      <c r="PMP202" s="27"/>
      <c r="PMQ202" s="28"/>
      <c r="PMR202" s="28"/>
      <c r="PMS202" s="27"/>
      <c r="PMT202" s="27"/>
      <c r="PMU202" s="28"/>
      <c r="PMV202" s="28"/>
      <c r="PMW202" s="27"/>
      <c r="PMX202" s="27"/>
      <c r="PMY202" s="28"/>
      <c r="PMZ202" s="28"/>
      <c r="PNA202" s="27"/>
      <c r="PNB202" s="27"/>
      <c r="PNC202" s="28"/>
      <c r="PND202" s="28"/>
      <c r="PNE202" s="27"/>
      <c r="PNF202" s="27"/>
      <c r="PNG202" s="28"/>
      <c r="PNH202" s="28"/>
      <c r="PNI202" s="27"/>
      <c r="PNJ202" s="27"/>
      <c r="PNK202" s="28"/>
      <c r="PNL202" s="28"/>
      <c r="PNM202" s="27"/>
      <c r="PNN202" s="27"/>
      <c r="PNO202" s="28"/>
      <c r="PNP202" s="28"/>
      <c r="PNQ202" s="27"/>
      <c r="PNR202" s="27"/>
      <c r="PNS202" s="28"/>
      <c r="PNT202" s="28"/>
      <c r="PNU202" s="27"/>
      <c r="PNV202" s="27"/>
      <c r="PNW202" s="28"/>
      <c r="PNX202" s="28"/>
      <c r="PNY202" s="27"/>
      <c r="PNZ202" s="27"/>
      <c r="POA202" s="28"/>
      <c r="POB202" s="28"/>
      <c r="POC202" s="27"/>
      <c r="POD202" s="27"/>
      <c r="POE202" s="28"/>
      <c r="POF202" s="28"/>
      <c r="POG202" s="27"/>
      <c r="POH202" s="27"/>
      <c r="POI202" s="28"/>
      <c r="POJ202" s="28"/>
      <c r="POK202" s="27"/>
      <c r="POL202" s="27"/>
      <c r="POM202" s="28"/>
      <c r="PON202" s="28"/>
      <c r="POO202" s="27"/>
      <c r="POP202" s="27"/>
      <c r="POQ202" s="28"/>
      <c r="POR202" s="28"/>
      <c r="POS202" s="27"/>
      <c r="POT202" s="27"/>
      <c r="POU202" s="28"/>
      <c r="POV202" s="28"/>
      <c r="POW202" s="27"/>
      <c r="POX202" s="27"/>
      <c r="POY202" s="28"/>
      <c r="POZ202" s="28"/>
      <c r="PPA202" s="27"/>
      <c r="PPB202" s="27"/>
      <c r="PPC202" s="28"/>
      <c r="PPD202" s="28"/>
      <c r="PPE202" s="27"/>
      <c r="PPF202" s="27"/>
      <c r="PPG202" s="28"/>
      <c r="PPH202" s="28"/>
      <c r="PPI202" s="27"/>
      <c r="PPJ202" s="27"/>
      <c r="PPK202" s="28"/>
      <c r="PPL202" s="28"/>
      <c r="PPM202" s="27"/>
      <c r="PPN202" s="27"/>
      <c r="PPO202" s="28"/>
      <c r="PPP202" s="28"/>
      <c r="PPQ202" s="27"/>
      <c r="PPR202" s="27"/>
      <c r="PPS202" s="28"/>
      <c r="PPT202" s="28"/>
      <c r="PPU202" s="27"/>
      <c r="PPV202" s="27"/>
      <c r="PPW202" s="28"/>
      <c r="PPX202" s="28"/>
      <c r="PPY202" s="27"/>
      <c r="PPZ202" s="27"/>
      <c r="PQA202" s="28"/>
      <c r="PQB202" s="28"/>
      <c r="PQC202" s="27"/>
      <c r="PQD202" s="27"/>
      <c r="PQE202" s="28"/>
      <c r="PQF202" s="28"/>
      <c r="PQG202" s="27"/>
      <c r="PQH202" s="27"/>
      <c r="PQI202" s="28"/>
      <c r="PQJ202" s="28"/>
      <c r="PQK202" s="27"/>
      <c r="PQL202" s="27"/>
      <c r="PQM202" s="28"/>
      <c r="PQN202" s="28"/>
      <c r="PQO202" s="27"/>
      <c r="PQP202" s="27"/>
      <c r="PQQ202" s="28"/>
      <c r="PQR202" s="28"/>
      <c r="PQS202" s="27"/>
      <c r="PQT202" s="27"/>
      <c r="PQU202" s="28"/>
      <c r="PQV202" s="28"/>
      <c r="PQW202" s="27"/>
      <c r="PQX202" s="27"/>
      <c r="PQY202" s="28"/>
      <c r="PQZ202" s="28"/>
      <c r="PRA202" s="27"/>
      <c r="PRB202" s="27"/>
      <c r="PRC202" s="28"/>
      <c r="PRD202" s="28"/>
      <c r="PRE202" s="27"/>
      <c r="PRF202" s="27"/>
      <c r="PRG202" s="28"/>
      <c r="PRH202" s="28"/>
      <c r="PRI202" s="27"/>
      <c r="PRJ202" s="27"/>
      <c r="PRK202" s="28"/>
      <c r="PRL202" s="28"/>
      <c r="PRM202" s="27"/>
      <c r="PRN202" s="27"/>
      <c r="PRO202" s="28"/>
      <c r="PRP202" s="28"/>
      <c r="PRQ202" s="27"/>
      <c r="PRR202" s="27"/>
      <c r="PRS202" s="28"/>
      <c r="PRT202" s="28"/>
      <c r="PRU202" s="27"/>
      <c r="PRV202" s="27"/>
      <c r="PRW202" s="28"/>
      <c r="PRX202" s="28"/>
      <c r="PRY202" s="27"/>
      <c r="PRZ202" s="27"/>
      <c r="PSA202" s="28"/>
      <c r="PSB202" s="28"/>
      <c r="PSC202" s="27"/>
      <c r="PSD202" s="27"/>
      <c r="PSE202" s="28"/>
      <c r="PSF202" s="28"/>
      <c r="PSG202" s="27"/>
      <c r="PSH202" s="27"/>
      <c r="PSI202" s="28"/>
      <c r="PSJ202" s="28"/>
      <c r="PSK202" s="27"/>
      <c r="PSL202" s="27"/>
      <c r="PSM202" s="28"/>
      <c r="PSN202" s="28"/>
      <c r="PSO202" s="27"/>
      <c r="PSP202" s="27"/>
      <c r="PSQ202" s="28"/>
      <c r="PSR202" s="28"/>
      <c r="PSS202" s="27"/>
      <c r="PST202" s="27"/>
      <c r="PSU202" s="28"/>
      <c r="PSV202" s="28"/>
      <c r="PSW202" s="27"/>
      <c r="PSX202" s="27"/>
      <c r="PSY202" s="28"/>
      <c r="PSZ202" s="28"/>
      <c r="PTA202" s="27"/>
      <c r="PTB202" s="27"/>
      <c r="PTC202" s="28"/>
      <c r="PTD202" s="28"/>
      <c r="PTE202" s="27"/>
      <c r="PTF202" s="27"/>
      <c r="PTG202" s="28"/>
      <c r="PTH202" s="28"/>
      <c r="PTI202" s="27"/>
      <c r="PTJ202" s="27"/>
      <c r="PTK202" s="28"/>
      <c r="PTL202" s="28"/>
      <c r="PTM202" s="27"/>
      <c r="PTN202" s="27"/>
      <c r="PTO202" s="28"/>
      <c r="PTP202" s="28"/>
      <c r="PTQ202" s="27"/>
      <c r="PTR202" s="27"/>
      <c r="PTS202" s="28"/>
      <c r="PTT202" s="28"/>
      <c r="PTU202" s="27"/>
      <c r="PTV202" s="27"/>
      <c r="PTW202" s="28"/>
      <c r="PTX202" s="28"/>
      <c r="PTY202" s="27"/>
      <c r="PTZ202" s="27"/>
      <c r="PUA202" s="28"/>
      <c r="PUB202" s="28"/>
      <c r="PUC202" s="27"/>
      <c r="PUD202" s="27"/>
      <c r="PUE202" s="28"/>
      <c r="PUF202" s="28"/>
      <c r="PUG202" s="27"/>
      <c r="PUH202" s="27"/>
      <c r="PUI202" s="28"/>
      <c r="PUJ202" s="28"/>
      <c r="PUK202" s="27"/>
      <c r="PUL202" s="27"/>
      <c r="PUM202" s="28"/>
      <c r="PUN202" s="28"/>
      <c r="PUO202" s="27"/>
      <c r="PUP202" s="27"/>
      <c r="PUQ202" s="28"/>
      <c r="PUR202" s="28"/>
      <c r="PUS202" s="27"/>
      <c r="PUT202" s="27"/>
      <c r="PUU202" s="28"/>
      <c r="PUV202" s="28"/>
      <c r="PUW202" s="27"/>
      <c r="PUX202" s="27"/>
      <c r="PUY202" s="28"/>
      <c r="PUZ202" s="28"/>
      <c r="PVA202" s="27"/>
      <c r="PVB202" s="27"/>
      <c r="PVC202" s="28"/>
      <c r="PVD202" s="28"/>
      <c r="PVE202" s="27"/>
      <c r="PVF202" s="27"/>
      <c r="PVG202" s="28"/>
      <c r="PVH202" s="28"/>
      <c r="PVI202" s="27"/>
      <c r="PVJ202" s="27"/>
      <c r="PVK202" s="28"/>
      <c r="PVL202" s="28"/>
      <c r="PVM202" s="27"/>
      <c r="PVN202" s="27"/>
      <c r="PVO202" s="28"/>
      <c r="PVP202" s="28"/>
      <c r="PVQ202" s="27"/>
      <c r="PVR202" s="27"/>
      <c r="PVS202" s="28"/>
      <c r="PVT202" s="28"/>
      <c r="PVU202" s="27"/>
      <c r="PVV202" s="27"/>
      <c r="PVW202" s="28"/>
      <c r="PVX202" s="28"/>
      <c r="PVY202" s="27"/>
      <c r="PVZ202" s="27"/>
      <c r="PWA202" s="28"/>
      <c r="PWB202" s="28"/>
      <c r="PWC202" s="27"/>
      <c r="PWD202" s="27"/>
      <c r="PWE202" s="28"/>
      <c r="PWF202" s="28"/>
      <c r="PWG202" s="27"/>
      <c r="PWH202" s="27"/>
      <c r="PWI202" s="28"/>
      <c r="PWJ202" s="28"/>
      <c r="PWK202" s="27"/>
      <c r="PWL202" s="27"/>
      <c r="PWM202" s="28"/>
      <c r="PWN202" s="28"/>
      <c r="PWO202" s="27"/>
      <c r="PWP202" s="27"/>
      <c r="PWQ202" s="28"/>
      <c r="PWR202" s="28"/>
      <c r="PWS202" s="27"/>
      <c r="PWT202" s="27"/>
      <c r="PWU202" s="28"/>
      <c r="PWV202" s="28"/>
      <c r="PWW202" s="27"/>
      <c r="PWX202" s="27"/>
      <c r="PWY202" s="28"/>
      <c r="PWZ202" s="28"/>
      <c r="PXA202" s="27"/>
      <c r="PXB202" s="27"/>
      <c r="PXC202" s="28"/>
      <c r="PXD202" s="28"/>
      <c r="PXE202" s="27"/>
      <c r="PXF202" s="27"/>
      <c r="PXG202" s="28"/>
      <c r="PXH202" s="28"/>
      <c r="PXI202" s="27"/>
      <c r="PXJ202" s="27"/>
      <c r="PXK202" s="28"/>
      <c r="PXL202" s="28"/>
      <c r="PXM202" s="27"/>
      <c r="PXN202" s="27"/>
      <c r="PXO202" s="28"/>
      <c r="PXP202" s="28"/>
      <c r="PXQ202" s="27"/>
      <c r="PXR202" s="27"/>
      <c r="PXS202" s="28"/>
      <c r="PXT202" s="28"/>
      <c r="PXU202" s="27"/>
      <c r="PXV202" s="27"/>
      <c r="PXW202" s="28"/>
      <c r="PXX202" s="28"/>
      <c r="PXY202" s="27"/>
      <c r="PXZ202" s="27"/>
      <c r="PYA202" s="28"/>
      <c r="PYB202" s="28"/>
      <c r="PYC202" s="27"/>
      <c r="PYD202" s="27"/>
      <c r="PYE202" s="28"/>
      <c r="PYF202" s="28"/>
      <c r="PYG202" s="27"/>
      <c r="PYH202" s="27"/>
      <c r="PYI202" s="28"/>
      <c r="PYJ202" s="28"/>
      <c r="PYK202" s="27"/>
      <c r="PYL202" s="27"/>
      <c r="PYM202" s="28"/>
      <c r="PYN202" s="28"/>
      <c r="PYO202" s="27"/>
      <c r="PYP202" s="27"/>
      <c r="PYQ202" s="28"/>
      <c r="PYR202" s="28"/>
      <c r="PYS202" s="27"/>
      <c r="PYT202" s="27"/>
      <c r="PYU202" s="28"/>
      <c r="PYV202" s="28"/>
      <c r="PYW202" s="27"/>
      <c r="PYX202" s="27"/>
      <c r="PYY202" s="28"/>
      <c r="PYZ202" s="28"/>
      <c r="PZA202" s="27"/>
      <c r="PZB202" s="27"/>
      <c r="PZC202" s="28"/>
      <c r="PZD202" s="28"/>
      <c r="PZE202" s="27"/>
      <c r="PZF202" s="27"/>
      <c r="PZG202" s="28"/>
      <c r="PZH202" s="28"/>
      <c r="PZI202" s="27"/>
      <c r="PZJ202" s="27"/>
      <c r="PZK202" s="28"/>
      <c r="PZL202" s="28"/>
      <c r="PZM202" s="27"/>
      <c r="PZN202" s="27"/>
      <c r="PZO202" s="28"/>
      <c r="PZP202" s="28"/>
      <c r="PZQ202" s="27"/>
      <c r="PZR202" s="27"/>
      <c r="PZS202" s="28"/>
      <c r="PZT202" s="28"/>
      <c r="PZU202" s="27"/>
      <c r="PZV202" s="27"/>
      <c r="PZW202" s="28"/>
      <c r="PZX202" s="28"/>
      <c r="PZY202" s="27"/>
      <c r="PZZ202" s="27"/>
      <c r="QAA202" s="28"/>
      <c r="QAB202" s="28"/>
      <c r="QAC202" s="27"/>
      <c r="QAD202" s="27"/>
      <c r="QAE202" s="28"/>
      <c r="QAF202" s="28"/>
      <c r="QAG202" s="27"/>
      <c r="QAH202" s="27"/>
      <c r="QAI202" s="28"/>
      <c r="QAJ202" s="28"/>
      <c r="QAK202" s="27"/>
      <c r="QAL202" s="27"/>
      <c r="QAM202" s="28"/>
      <c r="QAN202" s="28"/>
      <c r="QAO202" s="27"/>
      <c r="QAP202" s="27"/>
      <c r="QAQ202" s="28"/>
      <c r="QAR202" s="28"/>
      <c r="QAS202" s="27"/>
      <c r="QAT202" s="27"/>
      <c r="QAU202" s="28"/>
      <c r="QAV202" s="28"/>
      <c r="QAW202" s="27"/>
      <c r="QAX202" s="27"/>
      <c r="QAY202" s="28"/>
      <c r="QAZ202" s="28"/>
      <c r="QBA202" s="27"/>
      <c r="QBB202" s="27"/>
      <c r="QBC202" s="28"/>
      <c r="QBD202" s="28"/>
      <c r="QBE202" s="27"/>
      <c r="QBF202" s="27"/>
      <c r="QBG202" s="28"/>
      <c r="QBH202" s="28"/>
      <c r="QBI202" s="27"/>
      <c r="QBJ202" s="27"/>
      <c r="QBK202" s="28"/>
      <c r="QBL202" s="28"/>
      <c r="QBM202" s="27"/>
      <c r="QBN202" s="27"/>
      <c r="QBO202" s="28"/>
      <c r="QBP202" s="28"/>
      <c r="QBQ202" s="27"/>
      <c r="QBR202" s="27"/>
      <c r="QBS202" s="28"/>
      <c r="QBT202" s="28"/>
      <c r="QBU202" s="27"/>
      <c r="QBV202" s="27"/>
      <c r="QBW202" s="28"/>
      <c r="QBX202" s="28"/>
      <c r="QBY202" s="27"/>
      <c r="QBZ202" s="27"/>
      <c r="QCA202" s="28"/>
      <c r="QCB202" s="28"/>
      <c r="QCC202" s="27"/>
      <c r="QCD202" s="27"/>
      <c r="QCE202" s="28"/>
      <c r="QCF202" s="28"/>
      <c r="QCG202" s="27"/>
      <c r="QCH202" s="27"/>
      <c r="QCI202" s="28"/>
      <c r="QCJ202" s="28"/>
      <c r="QCK202" s="27"/>
      <c r="QCL202" s="27"/>
      <c r="QCM202" s="28"/>
      <c r="QCN202" s="28"/>
      <c r="QCO202" s="27"/>
      <c r="QCP202" s="27"/>
      <c r="QCQ202" s="28"/>
      <c r="QCR202" s="28"/>
      <c r="QCS202" s="27"/>
      <c r="QCT202" s="27"/>
      <c r="QCU202" s="28"/>
      <c r="QCV202" s="28"/>
      <c r="QCW202" s="27"/>
      <c r="QCX202" s="27"/>
      <c r="QCY202" s="28"/>
      <c r="QCZ202" s="28"/>
      <c r="QDA202" s="27"/>
      <c r="QDB202" s="27"/>
      <c r="QDC202" s="28"/>
      <c r="QDD202" s="28"/>
      <c r="QDE202" s="27"/>
      <c r="QDF202" s="27"/>
      <c r="QDG202" s="28"/>
      <c r="QDH202" s="28"/>
      <c r="QDI202" s="27"/>
      <c r="QDJ202" s="27"/>
      <c r="QDK202" s="28"/>
      <c r="QDL202" s="28"/>
      <c r="QDM202" s="27"/>
      <c r="QDN202" s="27"/>
      <c r="QDO202" s="28"/>
      <c r="QDP202" s="28"/>
      <c r="QDQ202" s="27"/>
      <c r="QDR202" s="27"/>
      <c r="QDS202" s="28"/>
      <c r="QDT202" s="28"/>
      <c r="QDU202" s="27"/>
      <c r="QDV202" s="27"/>
      <c r="QDW202" s="28"/>
      <c r="QDX202" s="28"/>
      <c r="QDY202" s="27"/>
      <c r="QDZ202" s="27"/>
      <c r="QEA202" s="28"/>
      <c r="QEB202" s="28"/>
      <c r="QEC202" s="27"/>
      <c r="QED202" s="27"/>
      <c r="QEE202" s="28"/>
      <c r="QEF202" s="28"/>
      <c r="QEG202" s="27"/>
      <c r="QEH202" s="27"/>
      <c r="QEI202" s="28"/>
      <c r="QEJ202" s="28"/>
      <c r="QEK202" s="27"/>
      <c r="QEL202" s="27"/>
      <c r="QEM202" s="28"/>
      <c r="QEN202" s="28"/>
      <c r="QEO202" s="27"/>
      <c r="QEP202" s="27"/>
      <c r="QEQ202" s="28"/>
      <c r="QER202" s="28"/>
      <c r="QES202" s="27"/>
      <c r="QET202" s="27"/>
      <c r="QEU202" s="28"/>
      <c r="QEV202" s="28"/>
      <c r="QEW202" s="27"/>
      <c r="QEX202" s="27"/>
      <c r="QEY202" s="28"/>
      <c r="QEZ202" s="28"/>
      <c r="QFA202" s="27"/>
      <c r="QFB202" s="27"/>
      <c r="QFC202" s="28"/>
      <c r="QFD202" s="28"/>
      <c r="QFE202" s="27"/>
      <c r="QFF202" s="27"/>
      <c r="QFG202" s="28"/>
      <c r="QFH202" s="28"/>
      <c r="QFI202" s="27"/>
      <c r="QFJ202" s="27"/>
      <c r="QFK202" s="28"/>
      <c r="QFL202" s="28"/>
      <c r="QFM202" s="27"/>
      <c r="QFN202" s="27"/>
      <c r="QFO202" s="28"/>
      <c r="QFP202" s="28"/>
      <c r="QFQ202" s="27"/>
      <c r="QFR202" s="27"/>
      <c r="QFS202" s="28"/>
      <c r="QFT202" s="28"/>
      <c r="QFU202" s="27"/>
      <c r="QFV202" s="27"/>
      <c r="QFW202" s="28"/>
      <c r="QFX202" s="28"/>
      <c r="QFY202" s="27"/>
      <c r="QFZ202" s="27"/>
      <c r="QGA202" s="28"/>
      <c r="QGB202" s="28"/>
      <c r="QGC202" s="27"/>
      <c r="QGD202" s="27"/>
      <c r="QGE202" s="28"/>
      <c r="QGF202" s="28"/>
      <c r="QGG202" s="27"/>
      <c r="QGH202" s="27"/>
      <c r="QGI202" s="28"/>
      <c r="QGJ202" s="28"/>
      <c r="QGK202" s="27"/>
      <c r="QGL202" s="27"/>
      <c r="QGM202" s="28"/>
      <c r="QGN202" s="28"/>
      <c r="QGO202" s="27"/>
      <c r="QGP202" s="27"/>
      <c r="QGQ202" s="28"/>
      <c r="QGR202" s="28"/>
      <c r="QGS202" s="27"/>
      <c r="QGT202" s="27"/>
      <c r="QGU202" s="28"/>
      <c r="QGV202" s="28"/>
      <c r="QGW202" s="27"/>
      <c r="QGX202" s="27"/>
      <c r="QGY202" s="28"/>
      <c r="QGZ202" s="28"/>
      <c r="QHA202" s="27"/>
      <c r="QHB202" s="27"/>
      <c r="QHC202" s="28"/>
      <c r="QHD202" s="28"/>
      <c r="QHE202" s="27"/>
      <c r="QHF202" s="27"/>
      <c r="QHG202" s="28"/>
      <c r="QHH202" s="28"/>
      <c r="QHI202" s="27"/>
      <c r="QHJ202" s="27"/>
      <c r="QHK202" s="28"/>
      <c r="QHL202" s="28"/>
      <c r="QHM202" s="27"/>
      <c r="QHN202" s="27"/>
      <c r="QHO202" s="28"/>
      <c r="QHP202" s="28"/>
      <c r="QHQ202" s="27"/>
      <c r="QHR202" s="27"/>
      <c r="QHS202" s="28"/>
      <c r="QHT202" s="28"/>
      <c r="QHU202" s="27"/>
      <c r="QHV202" s="27"/>
      <c r="QHW202" s="28"/>
      <c r="QHX202" s="28"/>
      <c r="QHY202" s="27"/>
      <c r="QHZ202" s="27"/>
      <c r="QIA202" s="28"/>
      <c r="QIB202" s="28"/>
      <c r="QIC202" s="27"/>
      <c r="QID202" s="27"/>
      <c r="QIE202" s="28"/>
      <c r="QIF202" s="28"/>
      <c r="QIG202" s="27"/>
      <c r="QIH202" s="27"/>
      <c r="QII202" s="28"/>
      <c r="QIJ202" s="28"/>
      <c r="QIK202" s="27"/>
      <c r="QIL202" s="27"/>
      <c r="QIM202" s="28"/>
      <c r="QIN202" s="28"/>
      <c r="QIO202" s="27"/>
      <c r="QIP202" s="27"/>
      <c r="QIQ202" s="28"/>
      <c r="QIR202" s="28"/>
      <c r="QIS202" s="27"/>
      <c r="QIT202" s="27"/>
      <c r="QIU202" s="28"/>
      <c r="QIV202" s="28"/>
      <c r="QIW202" s="27"/>
      <c r="QIX202" s="27"/>
      <c r="QIY202" s="28"/>
      <c r="QIZ202" s="28"/>
      <c r="QJA202" s="27"/>
      <c r="QJB202" s="27"/>
      <c r="QJC202" s="28"/>
      <c r="QJD202" s="28"/>
      <c r="QJE202" s="27"/>
      <c r="QJF202" s="27"/>
      <c r="QJG202" s="28"/>
      <c r="QJH202" s="28"/>
      <c r="QJI202" s="27"/>
      <c r="QJJ202" s="27"/>
      <c r="QJK202" s="28"/>
      <c r="QJL202" s="28"/>
      <c r="QJM202" s="27"/>
      <c r="QJN202" s="27"/>
      <c r="QJO202" s="28"/>
      <c r="QJP202" s="28"/>
      <c r="QJQ202" s="27"/>
      <c r="QJR202" s="27"/>
      <c r="QJS202" s="28"/>
      <c r="QJT202" s="28"/>
      <c r="QJU202" s="27"/>
      <c r="QJV202" s="27"/>
      <c r="QJW202" s="28"/>
      <c r="QJX202" s="28"/>
      <c r="QJY202" s="27"/>
      <c r="QJZ202" s="27"/>
      <c r="QKA202" s="28"/>
      <c r="QKB202" s="28"/>
      <c r="QKC202" s="27"/>
      <c r="QKD202" s="27"/>
      <c r="QKE202" s="28"/>
      <c r="QKF202" s="28"/>
      <c r="QKG202" s="27"/>
      <c r="QKH202" s="27"/>
      <c r="QKI202" s="28"/>
      <c r="QKJ202" s="28"/>
      <c r="QKK202" s="27"/>
      <c r="QKL202" s="27"/>
      <c r="QKM202" s="28"/>
      <c r="QKN202" s="28"/>
      <c r="QKO202" s="27"/>
      <c r="QKP202" s="27"/>
      <c r="QKQ202" s="28"/>
      <c r="QKR202" s="28"/>
      <c r="QKS202" s="27"/>
      <c r="QKT202" s="27"/>
      <c r="QKU202" s="28"/>
      <c r="QKV202" s="28"/>
      <c r="QKW202" s="27"/>
      <c r="QKX202" s="27"/>
      <c r="QKY202" s="28"/>
      <c r="QKZ202" s="28"/>
      <c r="QLA202" s="27"/>
      <c r="QLB202" s="27"/>
      <c r="QLC202" s="28"/>
      <c r="QLD202" s="28"/>
      <c r="QLE202" s="27"/>
      <c r="QLF202" s="27"/>
      <c r="QLG202" s="28"/>
      <c r="QLH202" s="28"/>
      <c r="QLI202" s="27"/>
      <c r="QLJ202" s="27"/>
      <c r="QLK202" s="28"/>
      <c r="QLL202" s="28"/>
      <c r="QLM202" s="27"/>
      <c r="QLN202" s="27"/>
      <c r="QLO202" s="28"/>
      <c r="QLP202" s="28"/>
      <c r="QLQ202" s="27"/>
      <c r="QLR202" s="27"/>
      <c r="QLS202" s="28"/>
      <c r="QLT202" s="28"/>
      <c r="QLU202" s="27"/>
      <c r="QLV202" s="27"/>
      <c r="QLW202" s="28"/>
      <c r="QLX202" s="28"/>
      <c r="QLY202" s="27"/>
      <c r="QLZ202" s="27"/>
      <c r="QMA202" s="28"/>
      <c r="QMB202" s="28"/>
      <c r="QMC202" s="27"/>
      <c r="QMD202" s="27"/>
      <c r="QME202" s="28"/>
      <c r="QMF202" s="28"/>
      <c r="QMG202" s="27"/>
      <c r="QMH202" s="27"/>
      <c r="QMI202" s="28"/>
      <c r="QMJ202" s="28"/>
      <c r="QMK202" s="27"/>
      <c r="QML202" s="27"/>
      <c r="QMM202" s="28"/>
      <c r="QMN202" s="28"/>
      <c r="QMO202" s="27"/>
      <c r="QMP202" s="27"/>
      <c r="QMQ202" s="28"/>
      <c r="QMR202" s="28"/>
      <c r="QMS202" s="27"/>
      <c r="QMT202" s="27"/>
      <c r="QMU202" s="28"/>
      <c r="QMV202" s="28"/>
      <c r="QMW202" s="27"/>
      <c r="QMX202" s="27"/>
      <c r="QMY202" s="28"/>
      <c r="QMZ202" s="28"/>
      <c r="QNA202" s="27"/>
      <c r="QNB202" s="27"/>
      <c r="QNC202" s="28"/>
      <c r="QND202" s="28"/>
      <c r="QNE202" s="27"/>
      <c r="QNF202" s="27"/>
      <c r="QNG202" s="28"/>
      <c r="QNH202" s="28"/>
      <c r="QNI202" s="27"/>
      <c r="QNJ202" s="27"/>
      <c r="QNK202" s="28"/>
      <c r="QNL202" s="28"/>
      <c r="QNM202" s="27"/>
      <c r="QNN202" s="27"/>
      <c r="QNO202" s="28"/>
      <c r="QNP202" s="28"/>
      <c r="QNQ202" s="27"/>
      <c r="QNR202" s="27"/>
      <c r="QNS202" s="28"/>
      <c r="QNT202" s="28"/>
      <c r="QNU202" s="27"/>
      <c r="QNV202" s="27"/>
      <c r="QNW202" s="28"/>
      <c r="QNX202" s="28"/>
      <c r="QNY202" s="27"/>
      <c r="QNZ202" s="27"/>
      <c r="QOA202" s="28"/>
      <c r="QOB202" s="28"/>
      <c r="QOC202" s="27"/>
      <c r="QOD202" s="27"/>
      <c r="QOE202" s="28"/>
      <c r="QOF202" s="28"/>
      <c r="QOG202" s="27"/>
      <c r="QOH202" s="27"/>
      <c r="QOI202" s="28"/>
      <c r="QOJ202" s="28"/>
      <c r="QOK202" s="27"/>
      <c r="QOL202" s="27"/>
      <c r="QOM202" s="28"/>
      <c r="QON202" s="28"/>
      <c r="QOO202" s="27"/>
      <c r="QOP202" s="27"/>
      <c r="QOQ202" s="28"/>
      <c r="QOR202" s="28"/>
      <c r="QOS202" s="27"/>
      <c r="QOT202" s="27"/>
      <c r="QOU202" s="28"/>
      <c r="QOV202" s="28"/>
      <c r="QOW202" s="27"/>
      <c r="QOX202" s="27"/>
      <c r="QOY202" s="28"/>
      <c r="QOZ202" s="28"/>
      <c r="QPA202" s="27"/>
      <c r="QPB202" s="27"/>
      <c r="QPC202" s="28"/>
      <c r="QPD202" s="28"/>
      <c r="QPE202" s="27"/>
      <c r="QPF202" s="27"/>
      <c r="QPG202" s="28"/>
      <c r="QPH202" s="28"/>
      <c r="QPI202" s="27"/>
      <c r="QPJ202" s="27"/>
      <c r="QPK202" s="28"/>
      <c r="QPL202" s="28"/>
      <c r="QPM202" s="27"/>
      <c r="QPN202" s="27"/>
      <c r="QPO202" s="28"/>
      <c r="QPP202" s="28"/>
      <c r="QPQ202" s="27"/>
      <c r="QPR202" s="27"/>
      <c r="QPS202" s="28"/>
      <c r="QPT202" s="28"/>
      <c r="QPU202" s="27"/>
      <c r="QPV202" s="27"/>
      <c r="QPW202" s="28"/>
      <c r="QPX202" s="28"/>
      <c r="QPY202" s="27"/>
      <c r="QPZ202" s="27"/>
      <c r="QQA202" s="28"/>
      <c r="QQB202" s="28"/>
      <c r="QQC202" s="27"/>
      <c r="QQD202" s="27"/>
      <c r="QQE202" s="28"/>
      <c r="QQF202" s="28"/>
      <c r="QQG202" s="27"/>
      <c r="QQH202" s="27"/>
      <c r="QQI202" s="28"/>
      <c r="QQJ202" s="28"/>
      <c r="QQK202" s="27"/>
      <c r="QQL202" s="27"/>
      <c r="QQM202" s="28"/>
      <c r="QQN202" s="28"/>
      <c r="QQO202" s="27"/>
      <c r="QQP202" s="27"/>
      <c r="QQQ202" s="28"/>
      <c r="QQR202" s="28"/>
      <c r="QQS202" s="27"/>
      <c r="QQT202" s="27"/>
      <c r="QQU202" s="28"/>
      <c r="QQV202" s="28"/>
      <c r="QQW202" s="27"/>
      <c r="QQX202" s="27"/>
      <c r="QQY202" s="28"/>
      <c r="QQZ202" s="28"/>
      <c r="QRA202" s="27"/>
      <c r="QRB202" s="27"/>
      <c r="QRC202" s="28"/>
      <c r="QRD202" s="28"/>
      <c r="QRE202" s="27"/>
      <c r="QRF202" s="27"/>
      <c r="QRG202" s="28"/>
      <c r="QRH202" s="28"/>
      <c r="QRI202" s="27"/>
      <c r="QRJ202" s="27"/>
      <c r="QRK202" s="28"/>
      <c r="QRL202" s="28"/>
      <c r="QRM202" s="27"/>
      <c r="QRN202" s="27"/>
      <c r="QRO202" s="28"/>
      <c r="QRP202" s="28"/>
      <c r="QRQ202" s="27"/>
      <c r="QRR202" s="27"/>
      <c r="QRS202" s="28"/>
      <c r="QRT202" s="28"/>
      <c r="QRU202" s="27"/>
      <c r="QRV202" s="27"/>
      <c r="QRW202" s="28"/>
      <c r="QRX202" s="28"/>
      <c r="QRY202" s="27"/>
      <c r="QRZ202" s="27"/>
      <c r="QSA202" s="28"/>
      <c r="QSB202" s="28"/>
      <c r="QSC202" s="27"/>
      <c r="QSD202" s="27"/>
      <c r="QSE202" s="28"/>
      <c r="QSF202" s="28"/>
      <c r="QSG202" s="27"/>
      <c r="QSH202" s="27"/>
      <c r="QSI202" s="28"/>
      <c r="QSJ202" s="28"/>
      <c r="QSK202" s="27"/>
      <c r="QSL202" s="27"/>
      <c r="QSM202" s="28"/>
      <c r="QSN202" s="28"/>
      <c r="QSO202" s="27"/>
      <c r="QSP202" s="27"/>
      <c r="QSQ202" s="28"/>
      <c r="QSR202" s="28"/>
      <c r="QSS202" s="27"/>
      <c r="QST202" s="27"/>
      <c r="QSU202" s="28"/>
      <c r="QSV202" s="28"/>
      <c r="QSW202" s="27"/>
      <c r="QSX202" s="27"/>
      <c r="QSY202" s="28"/>
      <c r="QSZ202" s="28"/>
      <c r="QTA202" s="27"/>
      <c r="QTB202" s="27"/>
      <c r="QTC202" s="28"/>
      <c r="QTD202" s="28"/>
      <c r="QTE202" s="27"/>
      <c r="QTF202" s="27"/>
      <c r="QTG202" s="28"/>
      <c r="QTH202" s="28"/>
      <c r="QTI202" s="27"/>
      <c r="QTJ202" s="27"/>
      <c r="QTK202" s="28"/>
      <c r="QTL202" s="28"/>
      <c r="QTM202" s="27"/>
      <c r="QTN202" s="27"/>
      <c r="QTO202" s="28"/>
      <c r="QTP202" s="28"/>
      <c r="QTQ202" s="27"/>
      <c r="QTR202" s="27"/>
      <c r="QTS202" s="28"/>
      <c r="QTT202" s="28"/>
      <c r="QTU202" s="27"/>
      <c r="QTV202" s="27"/>
      <c r="QTW202" s="28"/>
      <c r="QTX202" s="28"/>
      <c r="QTY202" s="27"/>
      <c r="QTZ202" s="27"/>
      <c r="QUA202" s="28"/>
      <c r="QUB202" s="28"/>
      <c r="QUC202" s="27"/>
      <c r="QUD202" s="27"/>
      <c r="QUE202" s="28"/>
      <c r="QUF202" s="28"/>
      <c r="QUG202" s="27"/>
      <c r="QUH202" s="27"/>
      <c r="QUI202" s="28"/>
      <c r="QUJ202" s="28"/>
      <c r="QUK202" s="27"/>
      <c r="QUL202" s="27"/>
      <c r="QUM202" s="28"/>
      <c r="QUN202" s="28"/>
      <c r="QUO202" s="27"/>
      <c r="QUP202" s="27"/>
      <c r="QUQ202" s="28"/>
      <c r="QUR202" s="28"/>
      <c r="QUS202" s="27"/>
      <c r="QUT202" s="27"/>
      <c r="QUU202" s="28"/>
      <c r="QUV202" s="28"/>
      <c r="QUW202" s="27"/>
      <c r="QUX202" s="27"/>
      <c r="QUY202" s="28"/>
      <c r="QUZ202" s="28"/>
      <c r="QVA202" s="27"/>
      <c r="QVB202" s="27"/>
      <c r="QVC202" s="28"/>
      <c r="QVD202" s="28"/>
      <c r="QVE202" s="27"/>
      <c r="QVF202" s="27"/>
      <c r="QVG202" s="28"/>
      <c r="QVH202" s="28"/>
      <c r="QVI202" s="27"/>
      <c r="QVJ202" s="27"/>
      <c r="QVK202" s="28"/>
      <c r="QVL202" s="28"/>
      <c r="QVM202" s="27"/>
      <c r="QVN202" s="27"/>
      <c r="QVO202" s="28"/>
      <c r="QVP202" s="28"/>
      <c r="QVQ202" s="27"/>
      <c r="QVR202" s="27"/>
      <c r="QVS202" s="28"/>
      <c r="QVT202" s="28"/>
      <c r="QVU202" s="27"/>
      <c r="QVV202" s="27"/>
      <c r="QVW202" s="28"/>
      <c r="QVX202" s="28"/>
      <c r="QVY202" s="27"/>
      <c r="QVZ202" s="27"/>
      <c r="QWA202" s="28"/>
      <c r="QWB202" s="28"/>
      <c r="QWC202" s="27"/>
      <c r="QWD202" s="27"/>
      <c r="QWE202" s="28"/>
      <c r="QWF202" s="28"/>
      <c r="QWG202" s="27"/>
      <c r="QWH202" s="27"/>
      <c r="QWI202" s="28"/>
      <c r="QWJ202" s="28"/>
      <c r="QWK202" s="27"/>
      <c r="QWL202" s="27"/>
      <c r="QWM202" s="28"/>
      <c r="QWN202" s="28"/>
      <c r="QWO202" s="27"/>
      <c r="QWP202" s="27"/>
      <c r="QWQ202" s="28"/>
      <c r="QWR202" s="28"/>
      <c r="QWS202" s="27"/>
      <c r="QWT202" s="27"/>
      <c r="QWU202" s="28"/>
      <c r="QWV202" s="28"/>
      <c r="QWW202" s="27"/>
      <c r="QWX202" s="27"/>
      <c r="QWY202" s="28"/>
      <c r="QWZ202" s="28"/>
      <c r="QXA202" s="27"/>
      <c r="QXB202" s="27"/>
      <c r="QXC202" s="28"/>
      <c r="QXD202" s="28"/>
      <c r="QXE202" s="27"/>
      <c r="QXF202" s="27"/>
      <c r="QXG202" s="28"/>
      <c r="QXH202" s="28"/>
      <c r="QXI202" s="27"/>
      <c r="QXJ202" s="27"/>
      <c r="QXK202" s="28"/>
      <c r="QXL202" s="28"/>
      <c r="QXM202" s="27"/>
      <c r="QXN202" s="27"/>
      <c r="QXO202" s="28"/>
      <c r="QXP202" s="28"/>
      <c r="QXQ202" s="27"/>
      <c r="QXR202" s="27"/>
      <c r="QXS202" s="28"/>
      <c r="QXT202" s="28"/>
      <c r="QXU202" s="27"/>
      <c r="QXV202" s="27"/>
      <c r="QXW202" s="28"/>
      <c r="QXX202" s="28"/>
      <c r="QXY202" s="27"/>
      <c r="QXZ202" s="27"/>
      <c r="QYA202" s="28"/>
      <c r="QYB202" s="28"/>
      <c r="QYC202" s="27"/>
      <c r="QYD202" s="27"/>
      <c r="QYE202" s="28"/>
      <c r="QYF202" s="28"/>
      <c r="QYG202" s="27"/>
      <c r="QYH202" s="27"/>
      <c r="QYI202" s="28"/>
      <c r="QYJ202" s="28"/>
      <c r="QYK202" s="27"/>
      <c r="QYL202" s="27"/>
      <c r="QYM202" s="28"/>
      <c r="QYN202" s="28"/>
      <c r="QYO202" s="27"/>
      <c r="QYP202" s="27"/>
      <c r="QYQ202" s="28"/>
      <c r="QYR202" s="28"/>
      <c r="QYS202" s="27"/>
      <c r="QYT202" s="27"/>
      <c r="QYU202" s="28"/>
      <c r="QYV202" s="28"/>
      <c r="QYW202" s="27"/>
      <c r="QYX202" s="27"/>
      <c r="QYY202" s="28"/>
      <c r="QYZ202" s="28"/>
      <c r="QZA202" s="27"/>
      <c r="QZB202" s="27"/>
      <c r="QZC202" s="28"/>
      <c r="QZD202" s="28"/>
      <c r="QZE202" s="27"/>
      <c r="QZF202" s="27"/>
      <c r="QZG202" s="28"/>
      <c r="QZH202" s="28"/>
      <c r="QZI202" s="27"/>
      <c r="QZJ202" s="27"/>
      <c r="QZK202" s="28"/>
      <c r="QZL202" s="28"/>
      <c r="QZM202" s="27"/>
      <c r="QZN202" s="27"/>
      <c r="QZO202" s="28"/>
      <c r="QZP202" s="28"/>
      <c r="QZQ202" s="27"/>
      <c r="QZR202" s="27"/>
      <c r="QZS202" s="28"/>
      <c r="QZT202" s="28"/>
      <c r="QZU202" s="27"/>
      <c r="QZV202" s="27"/>
      <c r="QZW202" s="28"/>
      <c r="QZX202" s="28"/>
      <c r="QZY202" s="27"/>
      <c r="QZZ202" s="27"/>
      <c r="RAA202" s="28"/>
      <c r="RAB202" s="28"/>
      <c r="RAC202" s="27"/>
      <c r="RAD202" s="27"/>
      <c r="RAE202" s="28"/>
      <c r="RAF202" s="28"/>
      <c r="RAG202" s="27"/>
      <c r="RAH202" s="27"/>
      <c r="RAI202" s="28"/>
      <c r="RAJ202" s="28"/>
      <c r="RAK202" s="27"/>
      <c r="RAL202" s="27"/>
      <c r="RAM202" s="28"/>
      <c r="RAN202" s="28"/>
      <c r="RAO202" s="27"/>
      <c r="RAP202" s="27"/>
      <c r="RAQ202" s="28"/>
      <c r="RAR202" s="28"/>
      <c r="RAS202" s="27"/>
      <c r="RAT202" s="27"/>
      <c r="RAU202" s="28"/>
      <c r="RAV202" s="28"/>
      <c r="RAW202" s="27"/>
      <c r="RAX202" s="27"/>
      <c r="RAY202" s="28"/>
      <c r="RAZ202" s="28"/>
      <c r="RBA202" s="27"/>
      <c r="RBB202" s="27"/>
      <c r="RBC202" s="28"/>
      <c r="RBD202" s="28"/>
      <c r="RBE202" s="27"/>
      <c r="RBF202" s="27"/>
      <c r="RBG202" s="28"/>
      <c r="RBH202" s="28"/>
      <c r="RBI202" s="27"/>
      <c r="RBJ202" s="27"/>
      <c r="RBK202" s="28"/>
      <c r="RBL202" s="28"/>
      <c r="RBM202" s="27"/>
      <c r="RBN202" s="27"/>
      <c r="RBO202" s="28"/>
      <c r="RBP202" s="28"/>
      <c r="RBQ202" s="27"/>
      <c r="RBR202" s="27"/>
      <c r="RBS202" s="28"/>
      <c r="RBT202" s="28"/>
      <c r="RBU202" s="27"/>
      <c r="RBV202" s="27"/>
      <c r="RBW202" s="28"/>
      <c r="RBX202" s="28"/>
      <c r="RBY202" s="27"/>
      <c r="RBZ202" s="27"/>
      <c r="RCA202" s="28"/>
      <c r="RCB202" s="28"/>
      <c r="RCC202" s="27"/>
      <c r="RCD202" s="27"/>
      <c r="RCE202" s="28"/>
      <c r="RCF202" s="28"/>
      <c r="RCG202" s="27"/>
      <c r="RCH202" s="27"/>
      <c r="RCI202" s="28"/>
      <c r="RCJ202" s="28"/>
      <c r="RCK202" s="27"/>
      <c r="RCL202" s="27"/>
      <c r="RCM202" s="28"/>
      <c r="RCN202" s="28"/>
      <c r="RCO202" s="27"/>
      <c r="RCP202" s="27"/>
      <c r="RCQ202" s="28"/>
      <c r="RCR202" s="28"/>
      <c r="RCS202" s="27"/>
      <c r="RCT202" s="27"/>
      <c r="RCU202" s="28"/>
      <c r="RCV202" s="28"/>
      <c r="RCW202" s="27"/>
      <c r="RCX202" s="27"/>
      <c r="RCY202" s="28"/>
      <c r="RCZ202" s="28"/>
      <c r="RDA202" s="27"/>
      <c r="RDB202" s="27"/>
      <c r="RDC202" s="28"/>
      <c r="RDD202" s="28"/>
      <c r="RDE202" s="27"/>
      <c r="RDF202" s="27"/>
      <c r="RDG202" s="28"/>
      <c r="RDH202" s="28"/>
      <c r="RDI202" s="27"/>
      <c r="RDJ202" s="27"/>
      <c r="RDK202" s="28"/>
      <c r="RDL202" s="28"/>
      <c r="RDM202" s="27"/>
      <c r="RDN202" s="27"/>
      <c r="RDO202" s="28"/>
      <c r="RDP202" s="28"/>
      <c r="RDQ202" s="27"/>
      <c r="RDR202" s="27"/>
      <c r="RDS202" s="28"/>
      <c r="RDT202" s="28"/>
      <c r="RDU202" s="27"/>
      <c r="RDV202" s="27"/>
      <c r="RDW202" s="28"/>
      <c r="RDX202" s="28"/>
      <c r="RDY202" s="27"/>
      <c r="RDZ202" s="27"/>
      <c r="REA202" s="28"/>
      <c r="REB202" s="28"/>
      <c r="REC202" s="27"/>
      <c r="RED202" s="27"/>
      <c r="REE202" s="28"/>
      <c r="REF202" s="28"/>
      <c r="REG202" s="27"/>
      <c r="REH202" s="27"/>
      <c r="REI202" s="28"/>
      <c r="REJ202" s="28"/>
      <c r="REK202" s="27"/>
      <c r="REL202" s="27"/>
      <c r="REM202" s="28"/>
      <c r="REN202" s="28"/>
      <c r="REO202" s="27"/>
      <c r="REP202" s="27"/>
      <c r="REQ202" s="28"/>
      <c r="RER202" s="28"/>
      <c r="RES202" s="27"/>
      <c r="RET202" s="27"/>
      <c r="REU202" s="28"/>
      <c r="REV202" s="28"/>
      <c r="REW202" s="27"/>
      <c r="REX202" s="27"/>
      <c r="REY202" s="28"/>
      <c r="REZ202" s="28"/>
      <c r="RFA202" s="27"/>
      <c r="RFB202" s="27"/>
      <c r="RFC202" s="28"/>
      <c r="RFD202" s="28"/>
      <c r="RFE202" s="27"/>
      <c r="RFF202" s="27"/>
      <c r="RFG202" s="28"/>
      <c r="RFH202" s="28"/>
      <c r="RFI202" s="27"/>
      <c r="RFJ202" s="27"/>
      <c r="RFK202" s="28"/>
      <c r="RFL202" s="28"/>
      <c r="RFM202" s="27"/>
      <c r="RFN202" s="27"/>
      <c r="RFO202" s="28"/>
      <c r="RFP202" s="28"/>
      <c r="RFQ202" s="27"/>
      <c r="RFR202" s="27"/>
      <c r="RFS202" s="28"/>
      <c r="RFT202" s="28"/>
      <c r="RFU202" s="27"/>
      <c r="RFV202" s="27"/>
      <c r="RFW202" s="28"/>
      <c r="RFX202" s="28"/>
      <c r="RFY202" s="27"/>
      <c r="RFZ202" s="27"/>
      <c r="RGA202" s="28"/>
      <c r="RGB202" s="28"/>
      <c r="RGC202" s="27"/>
      <c r="RGD202" s="27"/>
      <c r="RGE202" s="28"/>
      <c r="RGF202" s="28"/>
      <c r="RGG202" s="27"/>
      <c r="RGH202" s="27"/>
      <c r="RGI202" s="28"/>
      <c r="RGJ202" s="28"/>
      <c r="RGK202" s="27"/>
      <c r="RGL202" s="27"/>
      <c r="RGM202" s="28"/>
      <c r="RGN202" s="28"/>
      <c r="RGO202" s="27"/>
      <c r="RGP202" s="27"/>
      <c r="RGQ202" s="28"/>
      <c r="RGR202" s="28"/>
      <c r="RGS202" s="27"/>
      <c r="RGT202" s="27"/>
      <c r="RGU202" s="28"/>
      <c r="RGV202" s="28"/>
      <c r="RGW202" s="27"/>
      <c r="RGX202" s="27"/>
      <c r="RGY202" s="28"/>
      <c r="RGZ202" s="28"/>
      <c r="RHA202" s="27"/>
      <c r="RHB202" s="27"/>
      <c r="RHC202" s="28"/>
      <c r="RHD202" s="28"/>
      <c r="RHE202" s="27"/>
      <c r="RHF202" s="27"/>
      <c r="RHG202" s="28"/>
      <c r="RHH202" s="28"/>
      <c r="RHI202" s="27"/>
      <c r="RHJ202" s="27"/>
      <c r="RHK202" s="28"/>
      <c r="RHL202" s="28"/>
      <c r="RHM202" s="27"/>
      <c r="RHN202" s="27"/>
      <c r="RHO202" s="28"/>
      <c r="RHP202" s="28"/>
      <c r="RHQ202" s="27"/>
      <c r="RHR202" s="27"/>
      <c r="RHS202" s="28"/>
      <c r="RHT202" s="28"/>
      <c r="RHU202" s="27"/>
      <c r="RHV202" s="27"/>
      <c r="RHW202" s="28"/>
      <c r="RHX202" s="28"/>
      <c r="RHY202" s="27"/>
      <c r="RHZ202" s="27"/>
      <c r="RIA202" s="28"/>
      <c r="RIB202" s="28"/>
      <c r="RIC202" s="27"/>
      <c r="RID202" s="27"/>
      <c r="RIE202" s="28"/>
      <c r="RIF202" s="28"/>
      <c r="RIG202" s="27"/>
      <c r="RIH202" s="27"/>
      <c r="RII202" s="28"/>
      <c r="RIJ202" s="28"/>
      <c r="RIK202" s="27"/>
      <c r="RIL202" s="27"/>
      <c r="RIM202" s="28"/>
      <c r="RIN202" s="28"/>
      <c r="RIO202" s="27"/>
      <c r="RIP202" s="27"/>
      <c r="RIQ202" s="28"/>
      <c r="RIR202" s="28"/>
      <c r="RIS202" s="27"/>
      <c r="RIT202" s="27"/>
      <c r="RIU202" s="28"/>
      <c r="RIV202" s="28"/>
      <c r="RIW202" s="27"/>
      <c r="RIX202" s="27"/>
      <c r="RIY202" s="28"/>
      <c r="RIZ202" s="28"/>
      <c r="RJA202" s="27"/>
      <c r="RJB202" s="27"/>
      <c r="RJC202" s="28"/>
      <c r="RJD202" s="28"/>
      <c r="RJE202" s="27"/>
      <c r="RJF202" s="27"/>
      <c r="RJG202" s="28"/>
      <c r="RJH202" s="28"/>
      <c r="RJI202" s="27"/>
      <c r="RJJ202" s="27"/>
      <c r="RJK202" s="28"/>
      <c r="RJL202" s="28"/>
      <c r="RJM202" s="27"/>
      <c r="RJN202" s="27"/>
      <c r="RJO202" s="28"/>
      <c r="RJP202" s="28"/>
      <c r="RJQ202" s="27"/>
      <c r="RJR202" s="27"/>
      <c r="RJS202" s="28"/>
      <c r="RJT202" s="28"/>
      <c r="RJU202" s="27"/>
      <c r="RJV202" s="27"/>
      <c r="RJW202" s="28"/>
      <c r="RJX202" s="28"/>
      <c r="RJY202" s="27"/>
      <c r="RJZ202" s="27"/>
      <c r="RKA202" s="28"/>
      <c r="RKB202" s="28"/>
      <c r="RKC202" s="27"/>
      <c r="RKD202" s="27"/>
      <c r="RKE202" s="28"/>
      <c r="RKF202" s="28"/>
      <c r="RKG202" s="27"/>
      <c r="RKH202" s="27"/>
      <c r="RKI202" s="28"/>
      <c r="RKJ202" s="28"/>
      <c r="RKK202" s="27"/>
      <c r="RKL202" s="27"/>
      <c r="RKM202" s="28"/>
      <c r="RKN202" s="28"/>
      <c r="RKO202" s="27"/>
      <c r="RKP202" s="27"/>
      <c r="RKQ202" s="28"/>
      <c r="RKR202" s="28"/>
      <c r="RKS202" s="27"/>
      <c r="RKT202" s="27"/>
      <c r="RKU202" s="28"/>
      <c r="RKV202" s="28"/>
      <c r="RKW202" s="27"/>
      <c r="RKX202" s="27"/>
      <c r="RKY202" s="28"/>
      <c r="RKZ202" s="28"/>
      <c r="RLA202" s="27"/>
      <c r="RLB202" s="27"/>
      <c r="RLC202" s="28"/>
      <c r="RLD202" s="28"/>
      <c r="RLE202" s="27"/>
      <c r="RLF202" s="27"/>
      <c r="RLG202" s="28"/>
      <c r="RLH202" s="28"/>
      <c r="RLI202" s="27"/>
      <c r="RLJ202" s="27"/>
      <c r="RLK202" s="28"/>
      <c r="RLL202" s="28"/>
      <c r="RLM202" s="27"/>
      <c r="RLN202" s="27"/>
      <c r="RLO202" s="28"/>
      <c r="RLP202" s="28"/>
      <c r="RLQ202" s="27"/>
      <c r="RLR202" s="27"/>
      <c r="RLS202" s="28"/>
      <c r="RLT202" s="28"/>
      <c r="RLU202" s="27"/>
      <c r="RLV202" s="27"/>
      <c r="RLW202" s="28"/>
      <c r="RLX202" s="28"/>
      <c r="RLY202" s="27"/>
      <c r="RLZ202" s="27"/>
      <c r="RMA202" s="28"/>
      <c r="RMB202" s="28"/>
      <c r="RMC202" s="27"/>
      <c r="RMD202" s="27"/>
      <c r="RME202" s="28"/>
      <c r="RMF202" s="28"/>
      <c r="RMG202" s="27"/>
      <c r="RMH202" s="27"/>
      <c r="RMI202" s="28"/>
      <c r="RMJ202" s="28"/>
      <c r="RMK202" s="27"/>
      <c r="RML202" s="27"/>
      <c r="RMM202" s="28"/>
      <c r="RMN202" s="28"/>
      <c r="RMO202" s="27"/>
      <c r="RMP202" s="27"/>
      <c r="RMQ202" s="28"/>
      <c r="RMR202" s="28"/>
      <c r="RMS202" s="27"/>
      <c r="RMT202" s="27"/>
      <c r="RMU202" s="28"/>
      <c r="RMV202" s="28"/>
      <c r="RMW202" s="27"/>
      <c r="RMX202" s="27"/>
      <c r="RMY202" s="28"/>
      <c r="RMZ202" s="28"/>
      <c r="RNA202" s="27"/>
      <c r="RNB202" s="27"/>
      <c r="RNC202" s="28"/>
      <c r="RND202" s="28"/>
      <c r="RNE202" s="27"/>
      <c r="RNF202" s="27"/>
      <c r="RNG202" s="28"/>
      <c r="RNH202" s="28"/>
      <c r="RNI202" s="27"/>
      <c r="RNJ202" s="27"/>
      <c r="RNK202" s="28"/>
      <c r="RNL202" s="28"/>
      <c r="RNM202" s="27"/>
      <c r="RNN202" s="27"/>
      <c r="RNO202" s="28"/>
      <c r="RNP202" s="28"/>
      <c r="RNQ202" s="27"/>
      <c r="RNR202" s="27"/>
      <c r="RNS202" s="28"/>
      <c r="RNT202" s="28"/>
      <c r="RNU202" s="27"/>
      <c r="RNV202" s="27"/>
      <c r="RNW202" s="28"/>
      <c r="RNX202" s="28"/>
      <c r="RNY202" s="27"/>
      <c r="RNZ202" s="27"/>
      <c r="ROA202" s="28"/>
      <c r="ROB202" s="28"/>
      <c r="ROC202" s="27"/>
      <c r="ROD202" s="27"/>
      <c r="ROE202" s="28"/>
      <c r="ROF202" s="28"/>
      <c r="ROG202" s="27"/>
      <c r="ROH202" s="27"/>
      <c r="ROI202" s="28"/>
      <c r="ROJ202" s="28"/>
      <c r="ROK202" s="27"/>
      <c r="ROL202" s="27"/>
      <c r="ROM202" s="28"/>
      <c r="RON202" s="28"/>
      <c r="ROO202" s="27"/>
      <c r="ROP202" s="27"/>
      <c r="ROQ202" s="28"/>
      <c r="ROR202" s="28"/>
      <c r="ROS202" s="27"/>
      <c r="ROT202" s="27"/>
      <c r="ROU202" s="28"/>
      <c r="ROV202" s="28"/>
      <c r="ROW202" s="27"/>
      <c r="ROX202" s="27"/>
      <c r="ROY202" s="28"/>
      <c r="ROZ202" s="28"/>
      <c r="RPA202" s="27"/>
      <c r="RPB202" s="27"/>
      <c r="RPC202" s="28"/>
      <c r="RPD202" s="28"/>
      <c r="RPE202" s="27"/>
      <c r="RPF202" s="27"/>
      <c r="RPG202" s="28"/>
      <c r="RPH202" s="28"/>
      <c r="RPI202" s="27"/>
      <c r="RPJ202" s="27"/>
      <c r="RPK202" s="28"/>
      <c r="RPL202" s="28"/>
      <c r="RPM202" s="27"/>
      <c r="RPN202" s="27"/>
      <c r="RPO202" s="28"/>
      <c r="RPP202" s="28"/>
      <c r="RPQ202" s="27"/>
      <c r="RPR202" s="27"/>
      <c r="RPS202" s="28"/>
      <c r="RPT202" s="28"/>
      <c r="RPU202" s="27"/>
      <c r="RPV202" s="27"/>
      <c r="RPW202" s="28"/>
      <c r="RPX202" s="28"/>
      <c r="RPY202" s="27"/>
      <c r="RPZ202" s="27"/>
      <c r="RQA202" s="28"/>
      <c r="RQB202" s="28"/>
      <c r="RQC202" s="27"/>
      <c r="RQD202" s="27"/>
      <c r="RQE202" s="28"/>
      <c r="RQF202" s="28"/>
      <c r="RQG202" s="27"/>
      <c r="RQH202" s="27"/>
      <c r="RQI202" s="28"/>
      <c r="RQJ202" s="28"/>
      <c r="RQK202" s="27"/>
      <c r="RQL202" s="27"/>
      <c r="RQM202" s="28"/>
      <c r="RQN202" s="28"/>
      <c r="RQO202" s="27"/>
      <c r="RQP202" s="27"/>
      <c r="RQQ202" s="28"/>
      <c r="RQR202" s="28"/>
      <c r="RQS202" s="27"/>
      <c r="RQT202" s="27"/>
      <c r="RQU202" s="28"/>
      <c r="RQV202" s="28"/>
      <c r="RQW202" s="27"/>
      <c r="RQX202" s="27"/>
      <c r="RQY202" s="28"/>
      <c r="RQZ202" s="28"/>
      <c r="RRA202" s="27"/>
      <c r="RRB202" s="27"/>
      <c r="RRC202" s="28"/>
      <c r="RRD202" s="28"/>
      <c r="RRE202" s="27"/>
      <c r="RRF202" s="27"/>
      <c r="RRG202" s="28"/>
      <c r="RRH202" s="28"/>
      <c r="RRI202" s="27"/>
      <c r="RRJ202" s="27"/>
      <c r="RRK202" s="28"/>
      <c r="RRL202" s="28"/>
      <c r="RRM202" s="27"/>
      <c r="RRN202" s="27"/>
      <c r="RRO202" s="28"/>
      <c r="RRP202" s="28"/>
      <c r="RRQ202" s="27"/>
      <c r="RRR202" s="27"/>
      <c r="RRS202" s="28"/>
      <c r="RRT202" s="28"/>
      <c r="RRU202" s="27"/>
      <c r="RRV202" s="27"/>
      <c r="RRW202" s="28"/>
      <c r="RRX202" s="28"/>
      <c r="RRY202" s="27"/>
      <c r="RRZ202" s="27"/>
      <c r="RSA202" s="28"/>
      <c r="RSB202" s="28"/>
      <c r="RSC202" s="27"/>
      <c r="RSD202" s="27"/>
      <c r="RSE202" s="28"/>
      <c r="RSF202" s="28"/>
      <c r="RSG202" s="27"/>
      <c r="RSH202" s="27"/>
      <c r="RSI202" s="28"/>
      <c r="RSJ202" s="28"/>
      <c r="RSK202" s="27"/>
      <c r="RSL202" s="27"/>
      <c r="RSM202" s="28"/>
      <c r="RSN202" s="28"/>
      <c r="RSO202" s="27"/>
      <c r="RSP202" s="27"/>
      <c r="RSQ202" s="28"/>
      <c r="RSR202" s="28"/>
      <c r="RSS202" s="27"/>
      <c r="RST202" s="27"/>
      <c r="RSU202" s="28"/>
      <c r="RSV202" s="28"/>
      <c r="RSW202" s="27"/>
      <c r="RSX202" s="27"/>
      <c r="RSY202" s="28"/>
      <c r="RSZ202" s="28"/>
      <c r="RTA202" s="27"/>
      <c r="RTB202" s="27"/>
      <c r="RTC202" s="28"/>
      <c r="RTD202" s="28"/>
      <c r="RTE202" s="27"/>
      <c r="RTF202" s="27"/>
      <c r="RTG202" s="28"/>
      <c r="RTH202" s="28"/>
      <c r="RTI202" s="27"/>
      <c r="RTJ202" s="27"/>
      <c r="RTK202" s="28"/>
      <c r="RTL202" s="28"/>
      <c r="RTM202" s="27"/>
      <c r="RTN202" s="27"/>
      <c r="RTO202" s="28"/>
      <c r="RTP202" s="28"/>
      <c r="RTQ202" s="27"/>
      <c r="RTR202" s="27"/>
      <c r="RTS202" s="28"/>
      <c r="RTT202" s="28"/>
      <c r="RTU202" s="27"/>
      <c r="RTV202" s="27"/>
      <c r="RTW202" s="28"/>
      <c r="RTX202" s="28"/>
      <c r="RTY202" s="27"/>
      <c r="RTZ202" s="27"/>
      <c r="RUA202" s="28"/>
      <c r="RUB202" s="28"/>
      <c r="RUC202" s="27"/>
      <c r="RUD202" s="27"/>
      <c r="RUE202" s="28"/>
      <c r="RUF202" s="28"/>
      <c r="RUG202" s="27"/>
      <c r="RUH202" s="27"/>
      <c r="RUI202" s="28"/>
      <c r="RUJ202" s="28"/>
      <c r="RUK202" s="27"/>
      <c r="RUL202" s="27"/>
      <c r="RUM202" s="28"/>
      <c r="RUN202" s="28"/>
      <c r="RUO202" s="27"/>
      <c r="RUP202" s="27"/>
      <c r="RUQ202" s="28"/>
      <c r="RUR202" s="28"/>
      <c r="RUS202" s="27"/>
      <c r="RUT202" s="27"/>
      <c r="RUU202" s="28"/>
      <c r="RUV202" s="28"/>
      <c r="RUW202" s="27"/>
      <c r="RUX202" s="27"/>
      <c r="RUY202" s="28"/>
      <c r="RUZ202" s="28"/>
      <c r="RVA202" s="27"/>
      <c r="RVB202" s="27"/>
      <c r="RVC202" s="28"/>
      <c r="RVD202" s="28"/>
      <c r="RVE202" s="27"/>
      <c r="RVF202" s="27"/>
      <c r="RVG202" s="28"/>
      <c r="RVH202" s="28"/>
      <c r="RVI202" s="27"/>
      <c r="RVJ202" s="27"/>
      <c r="RVK202" s="28"/>
      <c r="RVL202" s="28"/>
      <c r="RVM202" s="27"/>
      <c r="RVN202" s="27"/>
      <c r="RVO202" s="28"/>
      <c r="RVP202" s="28"/>
      <c r="RVQ202" s="27"/>
      <c r="RVR202" s="27"/>
      <c r="RVS202" s="28"/>
      <c r="RVT202" s="28"/>
      <c r="RVU202" s="27"/>
      <c r="RVV202" s="27"/>
      <c r="RVW202" s="28"/>
      <c r="RVX202" s="28"/>
      <c r="RVY202" s="27"/>
      <c r="RVZ202" s="27"/>
      <c r="RWA202" s="28"/>
      <c r="RWB202" s="28"/>
      <c r="RWC202" s="27"/>
      <c r="RWD202" s="27"/>
      <c r="RWE202" s="28"/>
      <c r="RWF202" s="28"/>
      <c r="RWG202" s="27"/>
      <c r="RWH202" s="27"/>
      <c r="RWI202" s="28"/>
      <c r="RWJ202" s="28"/>
      <c r="RWK202" s="27"/>
      <c r="RWL202" s="27"/>
      <c r="RWM202" s="28"/>
      <c r="RWN202" s="28"/>
      <c r="RWO202" s="27"/>
      <c r="RWP202" s="27"/>
      <c r="RWQ202" s="28"/>
      <c r="RWR202" s="28"/>
      <c r="RWS202" s="27"/>
      <c r="RWT202" s="27"/>
      <c r="RWU202" s="28"/>
      <c r="RWV202" s="28"/>
      <c r="RWW202" s="27"/>
      <c r="RWX202" s="27"/>
      <c r="RWY202" s="28"/>
      <c r="RWZ202" s="28"/>
      <c r="RXA202" s="27"/>
      <c r="RXB202" s="27"/>
      <c r="RXC202" s="28"/>
      <c r="RXD202" s="28"/>
      <c r="RXE202" s="27"/>
      <c r="RXF202" s="27"/>
      <c r="RXG202" s="28"/>
      <c r="RXH202" s="28"/>
      <c r="RXI202" s="27"/>
      <c r="RXJ202" s="27"/>
      <c r="RXK202" s="28"/>
      <c r="RXL202" s="28"/>
      <c r="RXM202" s="27"/>
      <c r="RXN202" s="27"/>
      <c r="RXO202" s="28"/>
      <c r="RXP202" s="28"/>
      <c r="RXQ202" s="27"/>
      <c r="RXR202" s="27"/>
      <c r="RXS202" s="28"/>
      <c r="RXT202" s="28"/>
      <c r="RXU202" s="27"/>
      <c r="RXV202" s="27"/>
      <c r="RXW202" s="28"/>
      <c r="RXX202" s="28"/>
      <c r="RXY202" s="27"/>
      <c r="RXZ202" s="27"/>
      <c r="RYA202" s="28"/>
      <c r="RYB202" s="28"/>
      <c r="RYC202" s="27"/>
      <c r="RYD202" s="27"/>
      <c r="RYE202" s="28"/>
      <c r="RYF202" s="28"/>
      <c r="RYG202" s="27"/>
      <c r="RYH202" s="27"/>
      <c r="RYI202" s="28"/>
      <c r="RYJ202" s="28"/>
      <c r="RYK202" s="27"/>
      <c r="RYL202" s="27"/>
      <c r="RYM202" s="28"/>
      <c r="RYN202" s="28"/>
      <c r="RYO202" s="27"/>
      <c r="RYP202" s="27"/>
      <c r="RYQ202" s="28"/>
      <c r="RYR202" s="28"/>
      <c r="RYS202" s="27"/>
      <c r="RYT202" s="27"/>
      <c r="RYU202" s="28"/>
      <c r="RYV202" s="28"/>
      <c r="RYW202" s="27"/>
      <c r="RYX202" s="27"/>
      <c r="RYY202" s="28"/>
      <c r="RYZ202" s="28"/>
      <c r="RZA202" s="27"/>
      <c r="RZB202" s="27"/>
      <c r="RZC202" s="28"/>
      <c r="RZD202" s="28"/>
      <c r="RZE202" s="27"/>
      <c r="RZF202" s="27"/>
      <c r="RZG202" s="28"/>
      <c r="RZH202" s="28"/>
      <c r="RZI202" s="27"/>
      <c r="RZJ202" s="27"/>
      <c r="RZK202" s="28"/>
      <c r="RZL202" s="28"/>
      <c r="RZM202" s="27"/>
      <c r="RZN202" s="27"/>
      <c r="RZO202" s="28"/>
      <c r="RZP202" s="28"/>
      <c r="RZQ202" s="27"/>
      <c r="RZR202" s="27"/>
      <c r="RZS202" s="28"/>
      <c r="RZT202" s="28"/>
      <c r="RZU202" s="27"/>
      <c r="RZV202" s="27"/>
      <c r="RZW202" s="28"/>
      <c r="RZX202" s="28"/>
      <c r="RZY202" s="27"/>
      <c r="RZZ202" s="27"/>
      <c r="SAA202" s="28"/>
      <c r="SAB202" s="28"/>
      <c r="SAC202" s="27"/>
      <c r="SAD202" s="27"/>
      <c r="SAE202" s="28"/>
      <c r="SAF202" s="28"/>
      <c r="SAG202" s="27"/>
      <c r="SAH202" s="27"/>
      <c r="SAI202" s="28"/>
      <c r="SAJ202" s="28"/>
      <c r="SAK202" s="27"/>
      <c r="SAL202" s="27"/>
      <c r="SAM202" s="28"/>
      <c r="SAN202" s="28"/>
      <c r="SAO202" s="27"/>
      <c r="SAP202" s="27"/>
      <c r="SAQ202" s="28"/>
      <c r="SAR202" s="28"/>
      <c r="SAS202" s="27"/>
      <c r="SAT202" s="27"/>
      <c r="SAU202" s="28"/>
      <c r="SAV202" s="28"/>
      <c r="SAW202" s="27"/>
      <c r="SAX202" s="27"/>
      <c r="SAY202" s="28"/>
      <c r="SAZ202" s="28"/>
      <c r="SBA202" s="27"/>
      <c r="SBB202" s="27"/>
      <c r="SBC202" s="28"/>
      <c r="SBD202" s="28"/>
      <c r="SBE202" s="27"/>
      <c r="SBF202" s="27"/>
      <c r="SBG202" s="28"/>
      <c r="SBH202" s="28"/>
      <c r="SBI202" s="27"/>
      <c r="SBJ202" s="27"/>
      <c r="SBK202" s="28"/>
      <c r="SBL202" s="28"/>
      <c r="SBM202" s="27"/>
      <c r="SBN202" s="27"/>
      <c r="SBO202" s="28"/>
      <c r="SBP202" s="28"/>
      <c r="SBQ202" s="27"/>
      <c r="SBR202" s="27"/>
      <c r="SBS202" s="28"/>
      <c r="SBT202" s="28"/>
      <c r="SBU202" s="27"/>
      <c r="SBV202" s="27"/>
      <c r="SBW202" s="28"/>
      <c r="SBX202" s="28"/>
      <c r="SBY202" s="27"/>
      <c r="SBZ202" s="27"/>
      <c r="SCA202" s="28"/>
      <c r="SCB202" s="28"/>
      <c r="SCC202" s="27"/>
      <c r="SCD202" s="27"/>
      <c r="SCE202" s="28"/>
      <c r="SCF202" s="28"/>
      <c r="SCG202" s="27"/>
      <c r="SCH202" s="27"/>
      <c r="SCI202" s="28"/>
      <c r="SCJ202" s="28"/>
      <c r="SCK202" s="27"/>
      <c r="SCL202" s="27"/>
      <c r="SCM202" s="28"/>
      <c r="SCN202" s="28"/>
      <c r="SCO202" s="27"/>
      <c r="SCP202" s="27"/>
      <c r="SCQ202" s="28"/>
      <c r="SCR202" s="28"/>
      <c r="SCS202" s="27"/>
      <c r="SCT202" s="27"/>
      <c r="SCU202" s="28"/>
      <c r="SCV202" s="28"/>
      <c r="SCW202" s="27"/>
      <c r="SCX202" s="27"/>
      <c r="SCY202" s="28"/>
      <c r="SCZ202" s="28"/>
      <c r="SDA202" s="27"/>
      <c r="SDB202" s="27"/>
      <c r="SDC202" s="28"/>
      <c r="SDD202" s="28"/>
      <c r="SDE202" s="27"/>
      <c r="SDF202" s="27"/>
      <c r="SDG202" s="28"/>
      <c r="SDH202" s="28"/>
      <c r="SDI202" s="27"/>
      <c r="SDJ202" s="27"/>
      <c r="SDK202" s="28"/>
      <c r="SDL202" s="28"/>
      <c r="SDM202" s="27"/>
      <c r="SDN202" s="27"/>
      <c r="SDO202" s="28"/>
      <c r="SDP202" s="28"/>
      <c r="SDQ202" s="27"/>
      <c r="SDR202" s="27"/>
      <c r="SDS202" s="28"/>
      <c r="SDT202" s="28"/>
      <c r="SDU202" s="27"/>
      <c r="SDV202" s="27"/>
      <c r="SDW202" s="28"/>
      <c r="SDX202" s="28"/>
      <c r="SDY202" s="27"/>
      <c r="SDZ202" s="27"/>
      <c r="SEA202" s="28"/>
      <c r="SEB202" s="28"/>
      <c r="SEC202" s="27"/>
      <c r="SED202" s="27"/>
      <c r="SEE202" s="28"/>
      <c r="SEF202" s="28"/>
      <c r="SEG202" s="27"/>
      <c r="SEH202" s="27"/>
      <c r="SEI202" s="28"/>
      <c r="SEJ202" s="28"/>
      <c r="SEK202" s="27"/>
      <c r="SEL202" s="27"/>
      <c r="SEM202" s="28"/>
      <c r="SEN202" s="28"/>
      <c r="SEO202" s="27"/>
      <c r="SEP202" s="27"/>
      <c r="SEQ202" s="28"/>
      <c r="SER202" s="28"/>
      <c r="SES202" s="27"/>
      <c r="SET202" s="27"/>
      <c r="SEU202" s="28"/>
      <c r="SEV202" s="28"/>
      <c r="SEW202" s="27"/>
      <c r="SEX202" s="27"/>
      <c r="SEY202" s="28"/>
      <c r="SEZ202" s="28"/>
      <c r="SFA202" s="27"/>
      <c r="SFB202" s="27"/>
      <c r="SFC202" s="28"/>
      <c r="SFD202" s="28"/>
      <c r="SFE202" s="27"/>
      <c r="SFF202" s="27"/>
      <c r="SFG202" s="28"/>
      <c r="SFH202" s="28"/>
      <c r="SFI202" s="27"/>
      <c r="SFJ202" s="27"/>
      <c r="SFK202" s="28"/>
      <c r="SFL202" s="28"/>
      <c r="SFM202" s="27"/>
      <c r="SFN202" s="27"/>
      <c r="SFO202" s="28"/>
      <c r="SFP202" s="28"/>
      <c r="SFQ202" s="27"/>
      <c r="SFR202" s="27"/>
      <c r="SFS202" s="28"/>
      <c r="SFT202" s="28"/>
      <c r="SFU202" s="27"/>
      <c r="SFV202" s="27"/>
      <c r="SFW202" s="28"/>
      <c r="SFX202" s="28"/>
      <c r="SFY202" s="27"/>
      <c r="SFZ202" s="27"/>
      <c r="SGA202" s="28"/>
      <c r="SGB202" s="28"/>
      <c r="SGC202" s="27"/>
      <c r="SGD202" s="27"/>
      <c r="SGE202" s="28"/>
      <c r="SGF202" s="28"/>
      <c r="SGG202" s="27"/>
      <c r="SGH202" s="27"/>
      <c r="SGI202" s="28"/>
      <c r="SGJ202" s="28"/>
      <c r="SGK202" s="27"/>
      <c r="SGL202" s="27"/>
      <c r="SGM202" s="28"/>
      <c r="SGN202" s="28"/>
      <c r="SGO202" s="27"/>
      <c r="SGP202" s="27"/>
      <c r="SGQ202" s="28"/>
      <c r="SGR202" s="28"/>
      <c r="SGS202" s="27"/>
      <c r="SGT202" s="27"/>
      <c r="SGU202" s="28"/>
      <c r="SGV202" s="28"/>
      <c r="SGW202" s="27"/>
      <c r="SGX202" s="27"/>
      <c r="SGY202" s="28"/>
      <c r="SGZ202" s="28"/>
      <c r="SHA202" s="27"/>
      <c r="SHB202" s="27"/>
      <c r="SHC202" s="28"/>
      <c r="SHD202" s="28"/>
      <c r="SHE202" s="27"/>
      <c r="SHF202" s="27"/>
      <c r="SHG202" s="28"/>
      <c r="SHH202" s="28"/>
      <c r="SHI202" s="27"/>
      <c r="SHJ202" s="27"/>
      <c r="SHK202" s="28"/>
      <c r="SHL202" s="28"/>
      <c r="SHM202" s="27"/>
      <c r="SHN202" s="27"/>
      <c r="SHO202" s="28"/>
      <c r="SHP202" s="28"/>
      <c r="SHQ202" s="27"/>
      <c r="SHR202" s="27"/>
      <c r="SHS202" s="28"/>
      <c r="SHT202" s="28"/>
      <c r="SHU202" s="27"/>
      <c r="SHV202" s="27"/>
      <c r="SHW202" s="28"/>
      <c r="SHX202" s="28"/>
      <c r="SHY202" s="27"/>
      <c r="SHZ202" s="27"/>
      <c r="SIA202" s="28"/>
      <c r="SIB202" s="28"/>
      <c r="SIC202" s="27"/>
      <c r="SID202" s="27"/>
      <c r="SIE202" s="28"/>
      <c r="SIF202" s="28"/>
      <c r="SIG202" s="27"/>
      <c r="SIH202" s="27"/>
      <c r="SII202" s="28"/>
      <c r="SIJ202" s="28"/>
      <c r="SIK202" s="27"/>
      <c r="SIL202" s="27"/>
      <c r="SIM202" s="28"/>
      <c r="SIN202" s="28"/>
      <c r="SIO202" s="27"/>
      <c r="SIP202" s="27"/>
      <c r="SIQ202" s="28"/>
      <c r="SIR202" s="28"/>
      <c r="SIS202" s="27"/>
      <c r="SIT202" s="27"/>
      <c r="SIU202" s="28"/>
      <c r="SIV202" s="28"/>
      <c r="SIW202" s="27"/>
      <c r="SIX202" s="27"/>
      <c r="SIY202" s="28"/>
      <c r="SIZ202" s="28"/>
      <c r="SJA202" s="27"/>
      <c r="SJB202" s="27"/>
      <c r="SJC202" s="28"/>
      <c r="SJD202" s="28"/>
      <c r="SJE202" s="27"/>
      <c r="SJF202" s="27"/>
      <c r="SJG202" s="28"/>
      <c r="SJH202" s="28"/>
      <c r="SJI202" s="27"/>
      <c r="SJJ202" s="27"/>
      <c r="SJK202" s="28"/>
      <c r="SJL202" s="28"/>
      <c r="SJM202" s="27"/>
      <c r="SJN202" s="27"/>
      <c r="SJO202" s="28"/>
      <c r="SJP202" s="28"/>
      <c r="SJQ202" s="27"/>
      <c r="SJR202" s="27"/>
      <c r="SJS202" s="28"/>
      <c r="SJT202" s="28"/>
      <c r="SJU202" s="27"/>
      <c r="SJV202" s="27"/>
      <c r="SJW202" s="28"/>
      <c r="SJX202" s="28"/>
      <c r="SJY202" s="27"/>
      <c r="SJZ202" s="27"/>
      <c r="SKA202" s="28"/>
      <c r="SKB202" s="28"/>
      <c r="SKC202" s="27"/>
      <c r="SKD202" s="27"/>
      <c r="SKE202" s="28"/>
      <c r="SKF202" s="28"/>
      <c r="SKG202" s="27"/>
      <c r="SKH202" s="27"/>
      <c r="SKI202" s="28"/>
      <c r="SKJ202" s="28"/>
      <c r="SKK202" s="27"/>
      <c r="SKL202" s="27"/>
      <c r="SKM202" s="28"/>
      <c r="SKN202" s="28"/>
      <c r="SKO202" s="27"/>
      <c r="SKP202" s="27"/>
      <c r="SKQ202" s="28"/>
      <c r="SKR202" s="28"/>
      <c r="SKS202" s="27"/>
      <c r="SKT202" s="27"/>
      <c r="SKU202" s="28"/>
      <c r="SKV202" s="28"/>
      <c r="SKW202" s="27"/>
      <c r="SKX202" s="27"/>
      <c r="SKY202" s="28"/>
      <c r="SKZ202" s="28"/>
      <c r="SLA202" s="27"/>
      <c r="SLB202" s="27"/>
      <c r="SLC202" s="28"/>
      <c r="SLD202" s="28"/>
      <c r="SLE202" s="27"/>
      <c r="SLF202" s="27"/>
      <c r="SLG202" s="28"/>
      <c r="SLH202" s="28"/>
      <c r="SLI202" s="27"/>
      <c r="SLJ202" s="27"/>
      <c r="SLK202" s="28"/>
      <c r="SLL202" s="28"/>
      <c r="SLM202" s="27"/>
      <c r="SLN202" s="27"/>
      <c r="SLO202" s="28"/>
      <c r="SLP202" s="28"/>
      <c r="SLQ202" s="27"/>
      <c r="SLR202" s="27"/>
      <c r="SLS202" s="28"/>
      <c r="SLT202" s="28"/>
      <c r="SLU202" s="27"/>
      <c r="SLV202" s="27"/>
      <c r="SLW202" s="28"/>
      <c r="SLX202" s="28"/>
      <c r="SLY202" s="27"/>
      <c r="SLZ202" s="27"/>
      <c r="SMA202" s="28"/>
      <c r="SMB202" s="28"/>
      <c r="SMC202" s="27"/>
      <c r="SMD202" s="27"/>
      <c r="SME202" s="28"/>
      <c r="SMF202" s="28"/>
      <c r="SMG202" s="27"/>
      <c r="SMH202" s="27"/>
      <c r="SMI202" s="28"/>
      <c r="SMJ202" s="28"/>
      <c r="SMK202" s="27"/>
      <c r="SML202" s="27"/>
      <c r="SMM202" s="28"/>
      <c r="SMN202" s="28"/>
      <c r="SMO202" s="27"/>
      <c r="SMP202" s="27"/>
      <c r="SMQ202" s="28"/>
      <c r="SMR202" s="28"/>
      <c r="SMS202" s="27"/>
      <c r="SMT202" s="27"/>
      <c r="SMU202" s="28"/>
      <c r="SMV202" s="28"/>
      <c r="SMW202" s="27"/>
      <c r="SMX202" s="27"/>
      <c r="SMY202" s="28"/>
      <c r="SMZ202" s="28"/>
      <c r="SNA202" s="27"/>
      <c r="SNB202" s="27"/>
      <c r="SNC202" s="28"/>
      <c r="SND202" s="28"/>
      <c r="SNE202" s="27"/>
      <c r="SNF202" s="27"/>
      <c r="SNG202" s="28"/>
      <c r="SNH202" s="28"/>
      <c r="SNI202" s="27"/>
      <c r="SNJ202" s="27"/>
      <c r="SNK202" s="28"/>
      <c r="SNL202" s="28"/>
      <c r="SNM202" s="27"/>
      <c r="SNN202" s="27"/>
      <c r="SNO202" s="28"/>
      <c r="SNP202" s="28"/>
      <c r="SNQ202" s="27"/>
      <c r="SNR202" s="27"/>
      <c r="SNS202" s="28"/>
      <c r="SNT202" s="28"/>
      <c r="SNU202" s="27"/>
      <c r="SNV202" s="27"/>
      <c r="SNW202" s="28"/>
      <c r="SNX202" s="28"/>
      <c r="SNY202" s="27"/>
      <c r="SNZ202" s="27"/>
      <c r="SOA202" s="28"/>
      <c r="SOB202" s="28"/>
      <c r="SOC202" s="27"/>
      <c r="SOD202" s="27"/>
      <c r="SOE202" s="28"/>
      <c r="SOF202" s="28"/>
      <c r="SOG202" s="27"/>
      <c r="SOH202" s="27"/>
      <c r="SOI202" s="28"/>
      <c r="SOJ202" s="28"/>
      <c r="SOK202" s="27"/>
      <c r="SOL202" s="27"/>
      <c r="SOM202" s="28"/>
      <c r="SON202" s="28"/>
      <c r="SOO202" s="27"/>
      <c r="SOP202" s="27"/>
      <c r="SOQ202" s="28"/>
      <c r="SOR202" s="28"/>
      <c r="SOS202" s="27"/>
      <c r="SOT202" s="27"/>
      <c r="SOU202" s="28"/>
      <c r="SOV202" s="28"/>
      <c r="SOW202" s="27"/>
      <c r="SOX202" s="27"/>
      <c r="SOY202" s="28"/>
      <c r="SOZ202" s="28"/>
      <c r="SPA202" s="27"/>
      <c r="SPB202" s="27"/>
      <c r="SPC202" s="28"/>
      <c r="SPD202" s="28"/>
      <c r="SPE202" s="27"/>
      <c r="SPF202" s="27"/>
      <c r="SPG202" s="28"/>
      <c r="SPH202" s="28"/>
      <c r="SPI202" s="27"/>
      <c r="SPJ202" s="27"/>
      <c r="SPK202" s="28"/>
      <c r="SPL202" s="28"/>
      <c r="SPM202" s="27"/>
      <c r="SPN202" s="27"/>
      <c r="SPO202" s="28"/>
      <c r="SPP202" s="28"/>
      <c r="SPQ202" s="27"/>
      <c r="SPR202" s="27"/>
      <c r="SPS202" s="28"/>
      <c r="SPT202" s="28"/>
      <c r="SPU202" s="27"/>
      <c r="SPV202" s="27"/>
      <c r="SPW202" s="28"/>
      <c r="SPX202" s="28"/>
      <c r="SPY202" s="27"/>
      <c r="SPZ202" s="27"/>
      <c r="SQA202" s="28"/>
      <c r="SQB202" s="28"/>
      <c r="SQC202" s="27"/>
      <c r="SQD202" s="27"/>
      <c r="SQE202" s="28"/>
      <c r="SQF202" s="28"/>
      <c r="SQG202" s="27"/>
      <c r="SQH202" s="27"/>
      <c r="SQI202" s="28"/>
      <c r="SQJ202" s="28"/>
      <c r="SQK202" s="27"/>
      <c r="SQL202" s="27"/>
      <c r="SQM202" s="28"/>
      <c r="SQN202" s="28"/>
      <c r="SQO202" s="27"/>
      <c r="SQP202" s="27"/>
      <c r="SQQ202" s="28"/>
      <c r="SQR202" s="28"/>
      <c r="SQS202" s="27"/>
      <c r="SQT202" s="27"/>
      <c r="SQU202" s="28"/>
      <c r="SQV202" s="28"/>
      <c r="SQW202" s="27"/>
      <c r="SQX202" s="27"/>
      <c r="SQY202" s="28"/>
      <c r="SQZ202" s="28"/>
      <c r="SRA202" s="27"/>
      <c r="SRB202" s="27"/>
      <c r="SRC202" s="28"/>
      <c r="SRD202" s="28"/>
      <c r="SRE202" s="27"/>
      <c r="SRF202" s="27"/>
      <c r="SRG202" s="28"/>
      <c r="SRH202" s="28"/>
      <c r="SRI202" s="27"/>
      <c r="SRJ202" s="27"/>
      <c r="SRK202" s="28"/>
      <c r="SRL202" s="28"/>
      <c r="SRM202" s="27"/>
      <c r="SRN202" s="27"/>
      <c r="SRO202" s="28"/>
      <c r="SRP202" s="28"/>
      <c r="SRQ202" s="27"/>
      <c r="SRR202" s="27"/>
      <c r="SRS202" s="28"/>
      <c r="SRT202" s="28"/>
      <c r="SRU202" s="27"/>
      <c r="SRV202" s="27"/>
      <c r="SRW202" s="28"/>
      <c r="SRX202" s="28"/>
      <c r="SRY202" s="27"/>
      <c r="SRZ202" s="27"/>
      <c r="SSA202" s="28"/>
      <c r="SSB202" s="28"/>
      <c r="SSC202" s="27"/>
      <c r="SSD202" s="27"/>
      <c r="SSE202" s="28"/>
      <c r="SSF202" s="28"/>
      <c r="SSG202" s="27"/>
      <c r="SSH202" s="27"/>
      <c r="SSI202" s="28"/>
      <c r="SSJ202" s="28"/>
      <c r="SSK202" s="27"/>
      <c r="SSL202" s="27"/>
      <c r="SSM202" s="28"/>
      <c r="SSN202" s="28"/>
      <c r="SSO202" s="27"/>
      <c r="SSP202" s="27"/>
      <c r="SSQ202" s="28"/>
      <c r="SSR202" s="28"/>
      <c r="SSS202" s="27"/>
      <c r="SST202" s="27"/>
      <c r="SSU202" s="28"/>
      <c r="SSV202" s="28"/>
      <c r="SSW202" s="27"/>
      <c r="SSX202" s="27"/>
      <c r="SSY202" s="28"/>
      <c r="SSZ202" s="28"/>
      <c r="STA202" s="27"/>
      <c r="STB202" s="27"/>
      <c r="STC202" s="28"/>
      <c r="STD202" s="28"/>
      <c r="STE202" s="27"/>
      <c r="STF202" s="27"/>
      <c r="STG202" s="28"/>
      <c r="STH202" s="28"/>
      <c r="STI202" s="27"/>
      <c r="STJ202" s="27"/>
      <c r="STK202" s="28"/>
      <c r="STL202" s="28"/>
      <c r="STM202" s="27"/>
      <c r="STN202" s="27"/>
      <c r="STO202" s="28"/>
      <c r="STP202" s="28"/>
      <c r="STQ202" s="27"/>
      <c r="STR202" s="27"/>
      <c r="STS202" s="28"/>
      <c r="STT202" s="28"/>
      <c r="STU202" s="27"/>
      <c r="STV202" s="27"/>
      <c r="STW202" s="28"/>
      <c r="STX202" s="28"/>
      <c r="STY202" s="27"/>
      <c r="STZ202" s="27"/>
      <c r="SUA202" s="28"/>
      <c r="SUB202" s="28"/>
      <c r="SUC202" s="27"/>
      <c r="SUD202" s="27"/>
      <c r="SUE202" s="28"/>
      <c r="SUF202" s="28"/>
      <c r="SUG202" s="27"/>
      <c r="SUH202" s="27"/>
      <c r="SUI202" s="28"/>
      <c r="SUJ202" s="28"/>
      <c r="SUK202" s="27"/>
      <c r="SUL202" s="27"/>
      <c r="SUM202" s="28"/>
      <c r="SUN202" s="28"/>
      <c r="SUO202" s="27"/>
      <c r="SUP202" s="27"/>
      <c r="SUQ202" s="28"/>
      <c r="SUR202" s="28"/>
      <c r="SUS202" s="27"/>
      <c r="SUT202" s="27"/>
      <c r="SUU202" s="28"/>
      <c r="SUV202" s="28"/>
      <c r="SUW202" s="27"/>
      <c r="SUX202" s="27"/>
      <c r="SUY202" s="28"/>
      <c r="SUZ202" s="28"/>
      <c r="SVA202" s="27"/>
      <c r="SVB202" s="27"/>
      <c r="SVC202" s="28"/>
      <c r="SVD202" s="28"/>
      <c r="SVE202" s="27"/>
      <c r="SVF202" s="27"/>
      <c r="SVG202" s="28"/>
      <c r="SVH202" s="28"/>
      <c r="SVI202" s="27"/>
      <c r="SVJ202" s="27"/>
      <c r="SVK202" s="28"/>
      <c r="SVL202" s="28"/>
      <c r="SVM202" s="27"/>
      <c r="SVN202" s="27"/>
      <c r="SVO202" s="28"/>
      <c r="SVP202" s="28"/>
      <c r="SVQ202" s="27"/>
      <c r="SVR202" s="27"/>
      <c r="SVS202" s="28"/>
      <c r="SVT202" s="28"/>
      <c r="SVU202" s="27"/>
      <c r="SVV202" s="27"/>
      <c r="SVW202" s="28"/>
      <c r="SVX202" s="28"/>
      <c r="SVY202" s="27"/>
      <c r="SVZ202" s="27"/>
      <c r="SWA202" s="28"/>
      <c r="SWB202" s="28"/>
      <c r="SWC202" s="27"/>
      <c r="SWD202" s="27"/>
      <c r="SWE202" s="28"/>
      <c r="SWF202" s="28"/>
      <c r="SWG202" s="27"/>
      <c r="SWH202" s="27"/>
      <c r="SWI202" s="28"/>
      <c r="SWJ202" s="28"/>
      <c r="SWK202" s="27"/>
      <c r="SWL202" s="27"/>
      <c r="SWM202" s="28"/>
      <c r="SWN202" s="28"/>
      <c r="SWO202" s="27"/>
      <c r="SWP202" s="27"/>
      <c r="SWQ202" s="28"/>
      <c r="SWR202" s="28"/>
      <c r="SWS202" s="27"/>
      <c r="SWT202" s="27"/>
      <c r="SWU202" s="28"/>
      <c r="SWV202" s="28"/>
      <c r="SWW202" s="27"/>
      <c r="SWX202" s="27"/>
      <c r="SWY202" s="28"/>
      <c r="SWZ202" s="28"/>
      <c r="SXA202" s="27"/>
      <c r="SXB202" s="27"/>
      <c r="SXC202" s="28"/>
      <c r="SXD202" s="28"/>
      <c r="SXE202" s="27"/>
      <c r="SXF202" s="27"/>
      <c r="SXG202" s="28"/>
      <c r="SXH202" s="28"/>
      <c r="SXI202" s="27"/>
      <c r="SXJ202" s="27"/>
      <c r="SXK202" s="28"/>
      <c r="SXL202" s="28"/>
      <c r="SXM202" s="27"/>
      <c r="SXN202" s="27"/>
      <c r="SXO202" s="28"/>
      <c r="SXP202" s="28"/>
      <c r="SXQ202" s="27"/>
      <c r="SXR202" s="27"/>
      <c r="SXS202" s="28"/>
      <c r="SXT202" s="28"/>
      <c r="SXU202" s="27"/>
      <c r="SXV202" s="27"/>
      <c r="SXW202" s="28"/>
      <c r="SXX202" s="28"/>
      <c r="SXY202" s="27"/>
      <c r="SXZ202" s="27"/>
      <c r="SYA202" s="28"/>
      <c r="SYB202" s="28"/>
      <c r="SYC202" s="27"/>
      <c r="SYD202" s="27"/>
      <c r="SYE202" s="28"/>
      <c r="SYF202" s="28"/>
      <c r="SYG202" s="27"/>
      <c r="SYH202" s="27"/>
      <c r="SYI202" s="28"/>
      <c r="SYJ202" s="28"/>
      <c r="SYK202" s="27"/>
      <c r="SYL202" s="27"/>
      <c r="SYM202" s="28"/>
      <c r="SYN202" s="28"/>
      <c r="SYO202" s="27"/>
      <c r="SYP202" s="27"/>
      <c r="SYQ202" s="28"/>
      <c r="SYR202" s="28"/>
      <c r="SYS202" s="27"/>
      <c r="SYT202" s="27"/>
      <c r="SYU202" s="28"/>
      <c r="SYV202" s="28"/>
      <c r="SYW202" s="27"/>
      <c r="SYX202" s="27"/>
      <c r="SYY202" s="28"/>
      <c r="SYZ202" s="28"/>
      <c r="SZA202" s="27"/>
      <c r="SZB202" s="27"/>
      <c r="SZC202" s="28"/>
      <c r="SZD202" s="28"/>
      <c r="SZE202" s="27"/>
      <c r="SZF202" s="27"/>
      <c r="SZG202" s="28"/>
      <c r="SZH202" s="28"/>
      <c r="SZI202" s="27"/>
      <c r="SZJ202" s="27"/>
      <c r="SZK202" s="28"/>
      <c r="SZL202" s="28"/>
      <c r="SZM202" s="27"/>
      <c r="SZN202" s="27"/>
      <c r="SZO202" s="28"/>
      <c r="SZP202" s="28"/>
      <c r="SZQ202" s="27"/>
      <c r="SZR202" s="27"/>
      <c r="SZS202" s="28"/>
      <c r="SZT202" s="28"/>
      <c r="SZU202" s="27"/>
      <c r="SZV202" s="27"/>
      <c r="SZW202" s="28"/>
      <c r="SZX202" s="28"/>
      <c r="SZY202" s="27"/>
      <c r="SZZ202" s="27"/>
      <c r="TAA202" s="28"/>
      <c r="TAB202" s="28"/>
      <c r="TAC202" s="27"/>
      <c r="TAD202" s="27"/>
      <c r="TAE202" s="28"/>
      <c r="TAF202" s="28"/>
      <c r="TAG202" s="27"/>
      <c r="TAH202" s="27"/>
      <c r="TAI202" s="28"/>
      <c r="TAJ202" s="28"/>
      <c r="TAK202" s="27"/>
      <c r="TAL202" s="27"/>
      <c r="TAM202" s="28"/>
      <c r="TAN202" s="28"/>
      <c r="TAO202" s="27"/>
      <c r="TAP202" s="27"/>
      <c r="TAQ202" s="28"/>
      <c r="TAR202" s="28"/>
      <c r="TAS202" s="27"/>
      <c r="TAT202" s="27"/>
      <c r="TAU202" s="28"/>
      <c r="TAV202" s="28"/>
      <c r="TAW202" s="27"/>
      <c r="TAX202" s="27"/>
      <c r="TAY202" s="28"/>
      <c r="TAZ202" s="28"/>
      <c r="TBA202" s="27"/>
      <c r="TBB202" s="27"/>
      <c r="TBC202" s="28"/>
      <c r="TBD202" s="28"/>
      <c r="TBE202" s="27"/>
      <c r="TBF202" s="27"/>
      <c r="TBG202" s="28"/>
      <c r="TBH202" s="28"/>
      <c r="TBI202" s="27"/>
      <c r="TBJ202" s="27"/>
      <c r="TBK202" s="28"/>
      <c r="TBL202" s="28"/>
      <c r="TBM202" s="27"/>
      <c r="TBN202" s="27"/>
      <c r="TBO202" s="28"/>
      <c r="TBP202" s="28"/>
      <c r="TBQ202" s="27"/>
      <c r="TBR202" s="27"/>
      <c r="TBS202" s="28"/>
      <c r="TBT202" s="28"/>
      <c r="TBU202" s="27"/>
      <c r="TBV202" s="27"/>
      <c r="TBW202" s="28"/>
      <c r="TBX202" s="28"/>
      <c r="TBY202" s="27"/>
      <c r="TBZ202" s="27"/>
      <c r="TCA202" s="28"/>
      <c r="TCB202" s="28"/>
      <c r="TCC202" s="27"/>
      <c r="TCD202" s="27"/>
      <c r="TCE202" s="28"/>
      <c r="TCF202" s="28"/>
      <c r="TCG202" s="27"/>
      <c r="TCH202" s="27"/>
      <c r="TCI202" s="28"/>
      <c r="TCJ202" s="28"/>
      <c r="TCK202" s="27"/>
      <c r="TCL202" s="27"/>
      <c r="TCM202" s="28"/>
      <c r="TCN202" s="28"/>
      <c r="TCO202" s="27"/>
      <c r="TCP202" s="27"/>
      <c r="TCQ202" s="28"/>
      <c r="TCR202" s="28"/>
      <c r="TCS202" s="27"/>
      <c r="TCT202" s="27"/>
      <c r="TCU202" s="28"/>
      <c r="TCV202" s="28"/>
      <c r="TCW202" s="27"/>
      <c r="TCX202" s="27"/>
      <c r="TCY202" s="28"/>
      <c r="TCZ202" s="28"/>
      <c r="TDA202" s="27"/>
      <c r="TDB202" s="27"/>
      <c r="TDC202" s="28"/>
      <c r="TDD202" s="28"/>
      <c r="TDE202" s="27"/>
      <c r="TDF202" s="27"/>
      <c r="TDG202" s="28"/>
      <c r="TDH202" s="28"/>
      <c r="TDI202" s="27"/>
      <c r="TDJ202" s="27"/>
      <c r="TDK202" s="28"/>
      <c r="TDL202" s="28"/>
      <c r="TDM202" s="27"/>
      <c r="TDN202" s="27"/>
      <c r="TDO202" s="28"/>
      <c r="TDP202" s="28"/>
      <c r="TDQ202" s="27"/>
      <c r="TDR202" s="27"/>
      <c r="TDS202" s="28"/>
      <c r="TDT202" s="28"/>
      <c r="TDU202" s="27"/>
      <c r="TDV202" s="27"/>
      <c r="TDW202" s="28"/>
      <c r="TDX202" s="28"/>
      <c r="TDY202" s="27"/>
      <c r="TDZ202" s="27"/>
      <c r="TEA202" s="28"/>
      <c r="TEB202" s="28"/>
      <c r="TEC202" s="27"/>
      <c r="TED202" s="27"/>
      <c r="TEE202" s="28"/>
      <c r="TEF202" s="28"/>
      <c r="TEG202" s="27"/>
      <c r="TEH202" s="27"/>
      <c r="TEI202" s="28"/>
      <c r="TEJ202" s="28"/>
      <c r="TEK202" s="27"/>
      <c r="TEL202" s="27"/>
      <c r="TEM202" s="28"/>
      <c r="TEN202" s="28"/>
      <c r="TEO202" s="27"/>
      <c r="TEP202" s="27"/>
      <c r="TEQ202" s="28"/>
      <c r="TER202" s="28"/>
      <c r="TES202" s="27"/>
      <c r="TET202" s="27"/>
      <c r="TEU202" s="28"/>
      <c r="TEV202" s="28"/>
      <c r="TEW202" s="27"/>
      <c r="TEX202" s="27"/>
      <c r="TEY202" s="28"/>
      <c r="TEZ202" s="28"/>
      <c r="TFA202" s="27"/>
      <c r="TFB202" s="27"/>
      <c r="TFC202" s="28"/>
      <c r="TFD202" s="28"/>
      <c r="TFE202" s="27"/>
      <c r="TFF202" s="27"/>
      <c r="TFG202" s="28"/>
      <c r="TFH202" s="28"/>
      <c r="TFI202" s="27"/>
      <c r="TFJ202" s="27"/>
      <c r="TFK202" s="28"/>
      <c r="TFL202" s="28"/>
      <c r="TFM202" s="27"/>
      <c r="TFN202" s="27"/>
      <c r="TFO202" s="28"/>
      <c r="TFP202" s="28"/>
      <c r="TFQ202" s="27"/>
      <c r="TFR202" s="27"/>
      <c r="TFS202" s="28"/>
      <c r="TFT202" s="28"/>
      <c r="TFU202" s="27"/>
      <c r="TFV202" s="27"/>
      <c r="TFW202" s="28"/>
      <c r="TFX202" s="28"/>
      <c r="TFY202" s="27"/>
      <c r="TFZ202" s="27"/>
      <c r="TGA202" s="28"/>
      <c r="TGB202" s="28"/>
      <c r="TGC202" s="27"/>
      <c r="TGD202" s="27"/>
      <c r="TGE202" s="28"/>
      <c r="TGF202" s="28"/>
      <c r="TGG202" s="27"/>
      <c r="TGH202" s="27"/>
      <c r="TGI202" s="28"/>
      <c r="TGJ202" s="28"/>
      <c r="TGK202" s="27"/>
      <c r="TGL202" s="27"/>
      <c r="TGM202" s="28"/>
      <c r="TGN202" s="28"/>
      <c r="TGO202" s="27"/>
      <c r="TGP202" s="27"/>
      <c r="TGQ202" s="28"/>
      <c r="TGR202" s="28"/>
      <c r="TGS202" s="27"/>
      <c r="TGT202" s="27"/>
      <c r="TGU202" s="28"/>
      <c r="TGV202" s="28"/>
      <c r="TGW202" s="27"/>
      <c r="TGX202" s="27"/>
      <c r="TGY202" s="28"/>
      <c r="TGZ202" s="28"/>
      <c r="THA202" s="27"/>
      <c r="THB202" s="27"/>
      <c r="THC202" s="28"/>
      <c r="THD202" s="28"/>
      <c r="THE202" s="27"/>
      <c r="THF202" s="27"/>
      <c r="THG202" s="28"/>
      <c r="THH202" s="28"/>
      <c r="THI202" s="27"/>
      <c r="THJ202" s="27"/>
      <c r="THK202" s="28"/>
      <c r="THL202" s="28"/>
      <c r="THM202" s="27"/>
      <c r="THN202" s="27"/>
      <c r="THO202" s="28"/>
      <c r="THP202" s="28"/>
      <c r="THQ202" s="27"/>
      <c r="THR202" s="27"/>
      <c r="THS202" s="28"/>
      <c r="THT202" s="28"/>
      <c r="THU202" s="27"/>
      <c r="THV202" s="27"/>
      <c r="THW202" s="28"/>
      <c r="THX202" s="28"/>
      <c r="THY202" s="27"/>
      <c r="THZ202" s="27"/>
      <c r="TIA202" s="28"/>
      <c r="TIB202" s="28"/>
      <c r="TIC202" s="27"/>
      <c r="TID202" s="27"/>
      <c r="TIE202" s="28"/>
      <c r="TIF202" s="28"/>
      <c r="TIG202" s="27"/>
      <c r="TIH202" s="27"/>
      <c r="TII202" s="28"/>
      <c r="TIJ202" s="28"/>
      <c r="TIK202" s="27"/>
      <c r="TIL202" s="27"/>
      <c r="TIM202" s="28"/>
      <c r="TIN202" s="28"/>
      <c r="TIO202" s="27"/>
      <c r="TIP202" s="27"/>
      <c r="TIQ202" s="28"/>
      <c r="TIR202" s="28"/>
      <c r="TIS202" s="27"/>
      <c r="TIT202" s="27"/>
      <c r="TIU202" s="28"/>
      <c r="TIV202" s="28"/>
      <c r="TIW202" s="27"/>
      <c r="TIX202" s="27"/>
      <c r="TIY202" s="28"/>
      <c r="TIZ202" s="28"/>
      <c r="TJA202" s="27"/>
      <c r="TJB202" s="27"/>
      <c r="TJC202" s="28"/>
      <c r="TJD202" s="28"/>
      <c r="TJE202" s="27"/>
      <c r="TJF202" s="27"/>
      <c r="TJG202" s="28"/>
      <c r="TJH202" s="28"/>
      <c r="TJI202" s="27"/>
      <c r="TJJ202" s="27"/>
      <c r="TJK202" s="28"/>
      <c r="TJL202" s="28"/>
      <c r="TJM202" s="27"/>
      <c r="TJN202" s="27"/>
      <c r="TJO202" s="28"/>
      <c r="TJP202" s="28"/>
      <c r="TJQ202" s="27"/>
      <c r="TJR202" s="27"/>
      <c r="TJS202" s="28"/>
      <c r="TJT202" s="28"/>
      <c r="TJU202" s="27"/>
      <c r="TJV202" s="27"/>
      <c r="TJW202" s="28"/>
      <c r="TJX202" s="28"/>
      <c r="TJY202" s="27"/>
      <c r="TJZ202" s="27"/>
      <c r="TKA202" s="28"/>
      <c r="TKB202" s="28"/>
      <c r="TKC202" s="27"/>
      <c r="TKD202" s="27"/>
      <c r="TKE202" s="28"/>
      <c r="TKF202" s="28"/>
      <c r="TKG202" s="27"/>
      <c r="TKH202" s="27"/>
      <c r="TKI202" s="28"/>
      <c r="TKJ202" s="28"/>
      <c r="TKK202" s="27"/>
      <c r="TKL202" s="27"/>
      <c r="TKM202" s="28"/>
      <c r="TKN202" s="28"/>
      <c r="TKO202" s="27"/>
      <c r="TKP202" s="27"/>
      <c r="TKQ202" s="28"/>
      <c r="TKR202" s="28"/>
      <c r="TKS202" s="27"/>
      <c r="TKT202" s="27"/>
      <c r="TKU202" s="28"/>
      <c r="TKV202" s="28"/>
      <c r="TKW202" s="27"/>
      <c r="TKX202" s="27"/>
      <c r="TKY202" s="28"/>
      <c r="TKZ202" s="28"/>
      <c r="TLA202" s="27"/>
      <c r="TLB202" s="27"/>
      <c r="TLC202" s="28"/>
      <c r="TLD202" s="28"/>
      <c r="TLE202" s="27"/>
      <c r="TLF202" s="27"/>
      <c r="TLG202" s="28"/>
      <c r="TLH202" s="28"/>
      <c r="TLI202" s="27"/>
      <c r="TLJ202" s="27"/>
      <c r="TLK202" s="28"/>
      <c r="TLL202" s="28"/>
      <c r="TLM202" s="27"/>
      <c r="TLN202" s="27"/>
      <c r="TLO202" s="28"/>
      <c r="TLP202" s="28"/>
      <c r="TLQ202" s="27"/>
      <c r="TLR202" s="27"/>
      <c r="TLS202" s="28"/>
      <c r="TLT202" s="28"/>
      <c r="TLU202" s="27"/>
      <c r="TLV202" s="27"/>
      <c r="TLW202" s="28"/>
      <c r="TLX202" s="28"/>
      <c r="TLY202" s="27"/>
      <c r="TLZ202" s="27"/>
      <c r="TMA202" s="28"/>
      <c r="TMB202" s="28"/>
      <c r="TMC202" s="27"/>
      <c r="TMD202" s="27"/>
      <c r="TME202" s="28"/>
      <c r="TMF202" s="28"/>
      <c r="TMG202" s="27"/>
      <c r="TMH202" s="27"/>
      <c r="TMI202" s="28"/>
      <c r="TMJ202" s="28"/>
      <c r="TMK202" s="27"/>
      <c r="TML202" s="27"/>
      <c r="TMM202" s="28"/>
      <c r="TMN202" s="28"/>
      <c r="TMO202" s="27"/>
      <c r="TMP202" s="27"/>
      <c r="TMQ202" s="28"/>
      <c r="TMR202" s="28"/>
      <c r="TMS202" s="27"/>
      <c r="TMT202" s="27"/>
      <c r="TMU202" s="28"/>
      <c r="TMV202" s="28"/>
      <c r="TMW202" s="27"/>
      <c r="TMX202" s="27"/>
      <c r="TMY202" s="28"/>
      <c r="TMZ202" s="28"/>
      <c r="TNA202" s="27"/>
      <c r="TNB202" s="27"/>
      <c r="TNC202" s="28"/>
      <c r="TND202" s="28"/>
      <c r="TNE202" s="27"/>
      <c r="TNF202" s="27"/>
      <c r="TNG202" s="28"/>
      <c r="TNH202" s="28"/>
      <c r="TNI202" s="27"/>
      <c r="TNJ202" s="27"/>
      <c r="TNK202" s="28"/>
      <c r="TNL202" s="28"/>
      <c r="TNM202" s="27"/>
      <c r="TNN202" s="27"/>
      <c r="TNO202" s="28"/>
      <c r="TNP202" s="28"/>
      <c r="TNQ202" s="27"/>
      <c r="TNR202" s="27"/>
      <c r="TNS202" s="28"/>
      <c r="TNT202" s="28"/>
      <c r="TNU202" s="27"/>
      <c r="TNV202" s="27"/>
      <c r="TNW202" s="28"/>
      <c r="TNX202" s="28"/>
      <c r="TNY202" s="27"/>
      <c r="TNZ202" s="27"/>
      <c r="TOA202" s="28"/>
      <c r="TOB202" s="28"/>
      <c r="TOC202" s="27"/>
      <c r="TOD202" s="27"/>
      <c r="TOE202" s="28"/>
      <c r="TOF202" s="28"/>
      <c r="TOG202" s="27"/>
      <c r="TOH202" s="27"/>
      <c r="TOI202" s="28"/>
      <c r="TOJ202" s="28"/>
      <c r="TOK202" s="27"/>
      <c r="TOL202" s="27"/>
      <c r="TOM202" s="28"/>
      <c r="TON202" s="28"/>
      <c r="TOO202" s="27"/>
      <c r="TOP202" s="27"/>
      <c r="TOQ202" s="28"/>
      <c r="TOR202" s="28"/>
      <c r="TOS202" s="27"/>
      <c r="TOT202" s="27"/>
      <c r="TOU202" s="28"/>
      <c r="TOV202" s="28"/>
      <c r="TOW202" s="27"/>
      <c r="TOX202" s="27"/>
      <c r="TOY202" s="28"/>
      <c r="TOZ202" s="28"/>
      <c r="TPA202" s="27"/>
      <c r="TPB202" s="27"/>
      <c r="TPC202" s="28"/>
      <c r="TPD202" s="28"/>
      <c r="TPE202" s="27"/>
      <c r="TPF202" s="27"/>
      <c r="TPG202" s="28"/>
      <c r="TPH202" s="28"/>
      <c r="TPI202" s="27"/>
      <c r="TPJ202" s="27"/>
      <c r="TPK202" s="28"/>
      <c r="TPL202" s="28"/>
      <c r="TPM202" s="27"/>
      <c r="TPN202" s="27"/>
      <c r="TPO202" s="28"/>
      <c r="TPP202" s="28"/>
      <c r="TPQ202" s="27"/>
      <c r="TPR202" s="27"/>
      <c r="TPS202" s="28"/>
      <c r="TPT202" s="28"/>
      <c r="TPU202" s="27"/>
      <c r="TPV202" s="27"/>
      <c r="TPW202" s="28"/>
      <c r="TPX202" s="28"/>
      <c r="TPY202" s="27"/>
      <c r="TPZ202" s="27"/>
      <c r="TQA202" s="28"/>
      <c r="TQB202" s="28"/>
      <c r="TQC202" s="27"/>
      <c r="TQD202" s="27"/>
      <c r="TQE202" s="28"/>
      <c r="TQF202" s="28"/>
      <c r="TQG202" s="27"/>
      <c r="TQH202" s="27"/>
      <c r="TQI202" s="28"/>
      <c r="TQJ202" s="28"/>
      <c r="TQK202" s="27"/>
      <c r="TQL202" s="27"/>
      <c r="TQM202" s="28"/>
      <c r="TQN202" s="28"/>
      <c r="TQO202" s="27"/>
      <c r="TQP202" s="27"/>
      <c r="TQQ202" s="28"/>
      <c r="TQR202" s="28"/>
      <c r="TQS202" s="27"/>
      <c r="TQT202" s="27"/>
      <c r="TQU202" s="28"/>
      <c r="TQV202" s="28"/>
      <c r="TQW202" s="27"/>
      <c r="TQX202" s="27"/>
      <c r="TQY202" s="28"/>
      <c r="TQZ202" s="28"/>
      <c r="TRA202" s="27"/>
      <c r="TRB202" s="27"/>
      <c r="TRC202" s="28"/>
      <c r="TRD202" s="28"/>
      <c r="TRE202" s="27"/>
      <c r="TRF202" s="27"/>
      <c r="TRG202" s="28"/>
      <c r="TRH202" s="28"/>
      <c r="TRI202" s="27"/>
      <c r="TRJ202" s="27"/>
      <c r="TRK202" s="28"/>
      <c r="TRL202" s="28"/>
      <c r="TRM202" s="27"/>
      <c r="TRN202" s="27"/>
      <c r="TRO202" s="28"/>
      <c r="TRP202" s="28"/>
      <c r="TRQ202" s="27"/>
      <c r="TRR202" s="27"/>
      <c r="TRS202" s="28"/>
      <c r="TRT202" s="28"/>
      <c r="TRU202" s="27"/>
      <c r="TRV202" s="27"/>
      <c r="TRW202" s="28"/>
      <c r="TRX202" s="28"/>
      <c r="TRY202" s="27"/>
      <c r="TRZ202" s="27"/>
      <c r="TSA202" s="28"/>
      <c r="TSB202" s="28"/>
      <c r="TSC202" s="27"/>
      <c r="TSD202" s="27"/>
      <c r="TSE202" s="28"/>
      <c r="TSF202" s="28"/>
      <c r="TSG202" s="27"/>
      <c r="TSH202" s="27"/>
      <c r="TSI202" s="28"/>
      <c r="TSJ202" s="28"/>
      <c r="TSK202" s="27"/>
      <c r="TSL202" s="27"/>
      <c r="TSM202" s="28"/>
      <c r="TSN202" s="28"/>
      <c r="TSO202" s="27"/>
      <c r="TSP202" s="27"/>
      <c r="TSQ202" s="28"/>
      <c r="TSR202" s="28"/>
      <c r="TSS202" s="27"/>
      <c r="TST202" s="27"/>
      <c r="TSU202" s="28"/>
      <c r="TSV202" s="28"/>
      <c r="TSW202" s="27"/>
      <c r="TSX202" s="27"/>
      <c r="TSY202" s="28"/>
      <c r="TSZ202" s="28"/>
      <c r="TTA202" s="27"/>
      <c r="TTB202" s="27"/>
      <c r="TTC202" s="28"/>
      <c r="TTD202" s="28"/>
      <c r="TTE202" s="27"/>
      <c r="TTF202" s="27"/>
      <c r="TTG202" s="28"/>
      <c r="TTH202" s="28"/>
      <c r="TTI202" s="27"/>
      <c r="TTJ202" s="27"/>
      <c r="TTK202" s="28"/>
      <c r="TTL202" s="28"/>
      <c r="TTM202" s="27"/>
      <c r="TTN202" s="27"/>
      <c r="TTO202" s="28"/>
      <c r="TTP202" s="28"/>
      <c r="TTQ202" s="27"/>
      <c r="TTR202" s="27"/>
      <c r="TTS202" s="28"/>
      <c r="TTT202" s="28"/>
      <c r="TTU202" s="27"/>
      <c r="TTV202" s="27"/>
      <c r="TTW202" s="28"/>
      <c r="TTX202" s="28"/>
      <c r="TTY202" s="27"/>
      <c r="TTZ202" s="27"/>
      <c r="TUA202" s="28"/>
      <c r="TUB202" s="28"/>
      <c r="TUC202" s="27"/>
      <c r="TUD202" s="27"/>
      <c r="TUE202" s="28"/>
      <c r="TUF202" s="28"/>
      <c r="TUG202" s="27"/>
      <c r="TUH202" s="27"/>
      <c r="TUI202" s="28"/>
      <c r="TUJ202" s="28"/>
      <c r="TUK202" s="27"/>
      <c r="TUL202" s="27"/>
      <c r="TUM202" s="28"/>
      <c r="TUN202" s="28"/>
      <c r="TUO202" s="27"/>
      <c r="TUP202" s="27"/>
      <c r="TUQ202" s="28"/>
      <c r="TUR202" s="28"/>
      <c r="TUS202" s="27"/>
      <c r="TUT202" s="27"/>
      <c r="TUU202" s="28"/>
      <c r="TUV202" s="28"/>
      <c r="TUW202" s="27"/>
      <c r="TUX202" s="27"/>
      <c r="TUY202" s="28"/>
      <c r="TUZ202" s="28"/>
      <c r="TVA202" s="27"/>
      <c r="TVB202" s="27"/>
      <c r="TVC202" s="28"/>
      <c r="TVD202" s="28"/>
      <c r="TVE202" s="27"/>
      <c r="TVF202" s="27"/>
      <c r="TVG202" s="28"/>
      <c r="TVH202" s="28"/>
      <c r="TVI202" s="27"/>
      <c r="TVJ202" s="27"/>
      <c r="TVK202" s="28"/>
      <c r="TVL202" s="28"/>
      <c r="TVM202" s="27"/>
      <c r="TVN202" s="27"/>
      <c r="TVO202" s="28"/>
      <c r="TVP202" s="28"/>
      <c r="TVQ202" s="27"/>
      <c r="TVR202" s="27"/>
      <c r="TVS202" s="28"/>
      <c r="TVT202" s="28"/>
      <c r="TVU202" s="27"/>
      <c r="TVV202" s="27"/>
      <c r="TVW202" s="28"/>
      <c r="TVX202" s="28"/>
      <c r="TVY202" s="27"/>
      <c r="TVZ202" s="27"/>
      <c r="TWA202" s="28"/>
      <c r="TWB202" s="28"/>
      <c r="TWC202" s="27"/>
      <c r="TWD202" s="27"/>
      <c r="TWE202" s="28"/>
      <c r="TWF202" s="28"/>
      <c r="TWG202" s="27"/>
      <c r="TWH202" s="27"/>
      <c r="TWI202" s="28"/>
      <c r="TWJ202" s="28"/>
      <c r="TWK202" s="27"/>
      <c r="TWL202" s="27"/>
      <c r="TWM202" s="28"/>
      <c r="TWN202" s="28"/>
      <c r="TWO202" s="27"/>
      <c r="TWP202" s="27"/>
      <c r="TWQ202" s="28"/>
      <c r="TWR202" s="28"/>
      <c r="TWS202" s="27"/>
      <c r="TWT202" s="27"/>
      <c r="TWU202" s="28"/>
      <c r="TWV202" s="28"/>
      <c r="TWW202" s="27"/>
      <c r="TWX202" s="27"/>
      <c r="TWY202" s="28"/>
      <c r="TWZ202" s="28"/>
      <c r="TXA202" s="27"/>
      <c r="TXB202" s="27"/>
      <c r="TXC202" s="28"/>
      <c r="TXD202" s="28"/>
      <c r="TXE202" s="27"/>
      <c r="TXF202" s="27"/>
      <c r="TXG202" s="28"/>
      <c r="TXH202" s="28"/>
      <c r="TXI202" s="27"/>
      <c r="TXJ202" s="27"/>
      <c r="TXK202" s="28"/>
      <c r="TXL202" s="28"/>
      <c r="TXM202" s="27"/>
      <c r="TXN202" s="27"/>
      <c r="TXO202" s="28"/>
      <c r="TXP202" s="28"/>
      <c r="TXQ202" s="27"/>
      <c r="TXR202" s="27"/>
      <c r="TXS202" s="28"/>
      <c r="TXT202" s="28"/>
      <c r="TXU202" s="27"/>
      <c r="TXV202" s="27"/>
      <c r="TXW202" s="28"/>
      <c r="TXX202" s="28"/>
      <c r="TXY202" s="27"/>
      <c r="TXZ202" s="27"/>
      <c r="TYA202" s="28"/>
      <c r="TYB202" s="28"/>
      <c r="TYC202" s="27"/>
      <c r="TYD202" s="27"/>
      <c r="TYE202" s="28"/>
      <c r="TYF202" s="28"/>
      <c r="TYG202" s="27"/>
      <c r="TYH202" s="27"/>
      <c r="TYI202" s="28"/>
      <c r="TYJ202" s="28"/>
      <c r="TYK202" s="27"/>
      <c r="TYL202" s="27"/>
      <c r="TYM202" s="28"/>
      <c r="TYN202" s="28"/>
      <c r="TYO202" s="27"/>
      <c r="TYP202" s="27"/>
      <c r="TYQ202" s="28"/>
      <c r="TYR202" s="28"/>
      <c r="TYS202" s="27"/>
      <c r="TYT202" s="27"/>
      <c r="TYU202" s="28"/>
      <c r="TYV202" s="28"/>
      <c r="TYW202" s="27"/>
      <c r="TYX202" s="27"/>
      <c r="TYY202" s="28"/>
      <c r="TYZ202" s="28"/>
      <c r="TZA202" s="27"/>
      <c r="TZB202" s="27"/>
      <c r="TZC202" s="28"/>
      <c r="TZD202" s="28"/>
      <c r="TZE202" s="27"/>
      <c r="TZF202" s="27"/>
      <c r="TZG202" s="28"/>
      <c r="TZH202" s="28"/>
      <c r="TZI202" s="27"/>
      <c r="TZJ202" s="27"/>
      <c r="TZK202" s="28"/>
      <c r="TZL202" s="28"/>
      <c r="TZM202" s="27"/>
      <c r="TZN202" s="27"/>
      <c r="TZO202" s="28"/>
      <c r="TZP202" s="28"/>
      <c r="TZQ202" s="27"/>
      <c r="TZR202" s="27"/>
      <c r="TZS202" s="28"/>
      <c r="TZT202" s="28"/>
      <c r="TZU202" s="27"/>
      <c r="TZV202" s="27"/>
      <c r="TZW202" s="28"/>
      <c r="TZX202" s="28"/>
      <c r="TZY202" s="27"/>
      <c r="TZZ202" s="27"/>
      <c r="UAA202" s="28"/>
      <c r="UAB202" s="28"/>
      <c r="UAC202" s="27"/>
      <c r="UAD202" s="27"/>
      <c r="UAE202" s="28"/>
      <c r="UAF202" s="28"/>
      <c r="UAG202" s="27"/>
      <c r="UAH202" s="27"/>
      <c r="UAI202" s="28"/>
      <c r="UAJ202" s="28"/>
      <c r="UAK202" s="27"/>
      <c r="UAL202" s="27"/>
      <c r="UAM202" s="28"/>
      <c r="UAN202" s="28"/>
      <c r="UAO202" s="27"/>
      <c r="UAP202" s="27"/>
      <c r="UAQ202" s="28"/>
      <c r="UAR202" s="28"/>
      <c r="UAS202" s="27"/>
      <c r="UAT202" s="27"/>
      <c r="UAU202" s="28"/>
      <c r="UAV202" s="28"/>
      <c r="UAW202" s="27"/>
      <c r="UAX202" s="27"/>
      <c r="UAY202" s="28"/>
      <c r="UAZ202" s="28"/>
      <c r="UBA202" s="27"/>
      <c r="UBB202" s="27"/>
      <c r="UBC202" s="28"/>
      <c r="UBD202" s="28"/>
      <c r="UBE202" s="27"/>
      <c r="UBF202" s="27"/>
      <c r="UBG202" s="28"/>
      <c r="UBH202" s="28"/>
      <c r="UBI202" s="27"/>
      <c r="UBJ202" s="27"/>
      <c r="UBK202" s="28"/>
      <c r="UBL202" s="28"/>
      <c r="UBM202" s="27"/>
      <c r="UBN202" s="27"/>
      <c r="UBO202" s="28"/>
      <c r="UBP202" s="28"/>
      <c r="UBQ202" s="27"/>
      <c r="UBR202" s="27"/>
      <c r="UBS202" s="28"/>
      <c r="UBT202" s="28"/>
      <c r="UBU202" s="27"/>
      <c r="UBV202" s="27"/>
      <c r="UBW202" s="28"/>
      <c r="UBX202" s="28"/>
      <c r="UBY202" s="27"/>
      <c r="UBZ202" s="27"/>
      <c r="UCA202" s="28"/>
      <c r="UCB202" s="28"/>
      <c r="UCC202" s="27"/>
      <c r="UCD202" s="27"/>
      <c r="UCE202" s="28"/>
      <c r="UCF202" s="28"/>
      <c r="UCG202" s="27"/>
      <c r="UCH202" s="27"/>
      <c r="UCI202" s="28"/>
      <c r="UCJ202" s="28"/>
      <c r="UCK202" s="27"/>
      <c r="UCL202" s="27"/>
      <c r="UCM202" s="28"/>
      <c r="UCN202" s="28"/>
      <c r="UCO202" s="27"/>
      <c r="UCP202" s="27"/>
      <c r="UCQ202" s="28"/>
      <c r="UCR202" s="28"/>
      <c r="UCS202" s="27"/>
      <c r="UCT202" s="27"/>
      <c r="UCU202" s="28"/>
      <c r="UCV202" s="28"/>
      <c r="UCW202" s="27"/>
      <c r="UCX202" s="27"/>
      <c r="UCY202" s="28"/>
      <c r="UCZ202" s="28"/>
      <c r="UDA202" s="27"/>
      <c r="UDB202" s="27"/>
      <c r="UDC202" s="28"/>
      <c r="UDD202" s="28"/>
      <c r="UDE202" s="27"/>
      <c r="UDF202" s="27"/>
      <c r="UDG202" s="28"/>
      <c r="UDH202" s="28"/>
      <c r="UDI202" s="27"/>
      <c r="UDJ202" s="27"/>
      <c r="UDK202" s="28"/>
      <c r="UDL202" s="28"/>
      <c r="UDM202" s="27"/>
      <c r="UDN202" s="27"/>
      <c r="UDO202" s="28"/>
      <c r="UDP202" s="28"/>
      <c r="UDQ202" s="27"/>
      <c r="UDR202" s="27"/>
      <c r="UDS202" s="28"/>
      <c r="UDT202" s="28"/>
      <c r="UDU202" s="27"/>
      <c r="UDV202" s="27"/>
      <c r="UDW202" s="28"/>
      <c r="UDX202" s="28"/>
      <c r="UDY202" s="27"/>
      <c r="UDZ202" s="27"/>
      <c r="UEA202" s="28"/>
      <c r="UEB202" s="28"/>
      <c r="UEC202" s="27"/>
      <c r="UED202" s="27"/>
      <c r="UEE202" s="28"/>
      <c r="UEF202" s="28"/>
      <c r="UEG202" s="27"/>
      <c r="UEH202" s="27"/>
      <c r="UEI202" s="28"/>
      <c r="UEJ202" s="28"/>
      <c r="UEK202" s="27"/>
      <c r="UEL202" s="27"/>
      <c r="UEM202" s="28"/>
      <c r="UEN202" s="28"/>
      <c r="UEO202" s="27"/>
      <c r="UEP202" s="27"/>
      <c r="UEQ202" s="28"/>
      <c r="UER202" s="28"/>
      <c r="UES202" s="27"/>
      <c r="UET202" s="27"/>
      <c r="UEU202" s="28"/>
      <c r="UEV202" s="28"/>
      <c r="UEW202" s="27"/>
      <c r="UEX202" s="27"/>
      <c r="UEY202" s="28"/>
      <c r="UEZ202" s="28"/>
      <c r="UFA202" s="27"/>
      <c r="UFB202" s="27"/>
      <c r="UFC202" s="28"/>
      <c r="UFD202" s="28"/>
      <c r="UFE202" s="27"/>
      <c r="UFF202" s="27"/>
      <c r="UFG202" s="28"/>
      <c r="UFH202" s="28"/>
      <c r="UFI202" s="27"/>
      <c r="UFJ202" s="27"/>
      <c r="UFK202" s="28"/>
      <c r="UFL202" s="28"/>
      <c r="UFM202" s="27"/>
      <c r="UFN202" s="27"/>
      <c r="UFO202" s="28"/>
      <c r="UFP202" s="28"/>
      <c r="UFQ202" s="27"/>
      <c r="UFR202" s="27"/>
      <c r="UFS202" s="28"/>
      <c r="UFT202" s="28"/>
      <c r="UFU202" s="27"/>
      <c r="UFV202" s="27"/>
      <c r="UFW202" s="28"/>
      <c r="UFX202" s="28"/>
      <c r="UFY202" s="27"/>
      <c r="UFZ202" s="27"/>
      <c r="UGA202" s="28"/>
      <c r="UGB202" s="28"/>
      <c r="UGC202" s="27"/>
      <c r="UGD202" s="27"/>
      <c r="UGE202" s="28"/>
      <c r="UGF202" s="28"/>
      <c r="UGG202" s="27"/>
      <c r="UGH202" s="27"/>
      <c r="UGI202" s="28"/>
      <c r="UGJ202" s="28"/>
      <c r="UGK202" s="27"/>
      <c r="UGL202" s="27"/>
      <c r="UGM202" s="28"/>
      <c r="UGN202" s="28"/>
      <c r="UGO202" s="27"/>
      <c r="UGP202" s="27"/>
      <c r="UGQ202" s="28"/>
      <c r="UGR202" s="28"/>
      <c r="UGS202" s="27"/>
      <c r="UGT202" s="27"/>
      <c r="UGU202" s="28"/>
      <c r="UGV202" s="28"/>
      <c r="UGW202" s="27"/>
      <c r="UGX202" s="27"/>
      <c r="UGY202" s="28"/>
      <c r="UGZ202" s="28"/>
      <c r="UHA202" s="27"/>
      <c r="UHB202" s="27"/>
      <c r="UHC202" s="28"/>
      <c r="UHD202" s="28"/>
      <c r="UHE202" s="27"/>
      <c r="UHF202" s="27"/>
      <c r="UHG202" s="28"/>
      <c r="UHH202" s="28"/>
      <c r="UHI202" s="27"/>
      <c r="UHJ202" s="27"/>
      <c r="UHK202" s="28"/>
      <c r="UHL202" s="28"/>
      <c r="UHM202" s="27"/>
      <c r="UHN202" s="27"/>
      <c r="UHO202" s="28"/>
      <c r="UHP202" s="28"/>
      <c r="UHQ202" s="27"/>
      <c r="UHR202" s="27"/>
      <c r="UHS202" s="28"/>
      <c r="UHT202" s="28"/>
      <c r="UHU202" s="27"/>
      <c r="UHV202" s="27"/>
      <c r="UHW202" s="28"/>
      <c r="UHX202" s="28"/>
      <c r="UHY202" s="27"/>
      <c r="UHZ202" s="27"/>
      <c r="UIA202" s="28"/>
      <c r="UIB202" s="28"/>
      <c r="UIC202" s="27"/>
      <c r="UID202" s="27"/>
      <c r="UIE202" s="28"/>
      <c r="UIF202" s="28"/>
      <c r="UIG202" s="27"/>
      <c r="UIH202" s="27"/>
      <c r="UII202" s="28"/>
      <c r="UIJ202" s="28"/>
      <c r="UIK202" s="27"/>
      <c r="UIL202" s="27"/>
      <c r="UIM202" s="28"/>
      <c r="UIN202" s="28"/>
      <c r="UIO202" s="27"/>
      <c r="UIP202" s="27"/>
      <c r="UIQ202" s="28"/>
      <c r="UIR202" s="28"/>
      <c r="UIS202" s="27"/>
      <c r="UIT202" s="27"/>
      <c r="UIU202" s="28"/>
      <c r="UIV202" s="28"/>
      <c r="UIW202" s="27"/>
      <c r="UIX202" s="27"/>
      <c r="UIY202" s="28"/>
      <c r="UIZ202" s="28"/>
      <c r="UJA202" s="27"/>
      <c r="UJB202" s="27"/>
      <c r="UJC202" s="28"/>
      <c r="UJD202" s="28"/>
      <c r="UJE202" s="27"/>
      <c r="UJF202" s="27"/>
      <c r="UJG202" s="28"/>
      <c r="UJH202" s="28"/>
      <c r="UJI202" s="27"/>
      <c r="UJJ202" s="27"/>
      <c r="UJK202" s="28"/>
      <c r="UJL202" s="28"/>
      <c r="UJM202" s="27"/>
      <c r="UJN202" s="27"/>
      <c r="UJO202" s="28"/>
      <c r="UJP202" s="28"/>
      <c r="UJQ202" s="27"/>
      <c r="UJR202" s="27"/>
      <c r="UJS202" s="28"/>
      <c r="UJT202" s="28"/>
      <c r="UJU202" s="27"/>
      <c r="UJV202" s="27"/>
      <c r="UJW202" s="28"/>
      <c r="UJX202" s="28"/>
      <c r="UJY202" s="27"/>
      <c r="UJZ202" s="27"/>
      <c r="UKA202" s="28"/>
      <c r="UKB202" s="28"/>
      <c r="UKC202" s="27"/>
      <c r="UKD202" s="27"/>
      <c r="UKE202" s="28"/>
      <c r="UKF202" s="28"/>
      <c r="UKG202" s="27"/>
      <c r="UKH202" s="27"/>
      <c r="UKI202" s="28"/>
      <c r="UKJ202" s="28"/>
      <c r="UKK202" s="27"/>
      <c r="UKL202" s="27"/>
      <c r="UKM202" s="28"/>
      <c r="UKN202" s="28"/>
      <c r="UKO202" s="27"/>
      <c r="UKP202" s="27"/>
      <c r="UKQ202" s="28"/>
      <c r="UKR202" s="28"/>
      <c r="UKS202" s="27"/>
      <c r="UKT202" s="27"/>
      <c r="UKU202" s="28"/>
      <c r="UKV202" s="28"/>
      <c r="UKW202" s="27"/>
      <c r="UKX202" s="27"/>
      <c r="UKY202" s="28"/>
      <c r="UKZ202" s="28"/>
      <c r="ULA202" s="27"/>
      <c r="ULB202" s="27"/>
      <c r="ULC202" s="28"/>
      <c r="ULD202" s="28"/>
      <c r="ULE202" s="27"/>
      <c r="ULF202" s="27"/>
      <c r="ULG202" s="28"/>
      <c r="ULH202" s="28"/>
      <c r="ULI202" s="27"/>
      <c r="ULJ202" s="27"/>
      <c r="ULK202" s="28"/>
      <c r="ULL202" s="28"/>
      <c r="ULM202" s="27"/>
      <c r="ULN202" s="27"/>
      <c r="ULO202" s="28"/>
      <c r="ULP202" s="28"/>
      <c r="ULQ202" s="27"/>
      <c r="ULR202" s="27"/>
      <c r="ULS202" s="28"/>
      <c r="ULT202" s="28"/>
      <c r="ULU202" s="27"/>
      <c r="ULV202" s="27"/>
      <c r="ULW202" s="28"/>
      <c r="ULX202" s="28"/>
      <c r="ULY202" s="27"/>
      <c r="ULZ202" s="27"/>
      <c r="UMA202" s="28"/>
      <c r="UMB202" s="28"/>
      <c r="UMC202" s="27"/>
      <c r="UMD202" s="27"/>
      <c r="UME202" s="28"/>
      <c r="UMF202" s="28"/>
      <c r="UMG202" s="27"/>
      <c r="UMH202" s="27"/>
      <c r="UMI202" s="28"/>
      <c r="UMJ202" s="28"/>
      <c r="UMK202" s="27"/>
      <c r="UML202" s="27"/>
      <c r="UMM202" s="28"/>
      <c r="UMN202" s="28"/>
      <c r="UMO202" s="27"/>
      <c r="UMP202" s="27"/>
      <c r="UMQ202" s="28"/>
      <c r="UMR202" s="28"/>
      <c r="UMS202" s="27"/>
      <c r="UMT202" s="27"/>
      <c r="UMU202" s="28"/>
      <c r="UMV202" s="28"/>
      <c r="UMW202" s="27"/>
      <c r="UMX202" s="27"/>
      <c r="UMY202" s="28"/>
      <c r="UMZ202" s="28"/>
      <c r="UNA202" s="27"/>
      <c r="UNB202" s="27"/>
      <c r="UNC202" s="28"/>
      <c r="UND202" s="28"/>
      <c r="UNE202" s="27"/>
      <c r="UNF202" s="27"/>
      <c r="UNG202" s="28"/>
      <c r="UNH202" s="28"/>
      <c r="UNI202" s="27"/>
      <c r="UNJ202" s="27"/>
      <c r="UNK202" s="28"/>
      <c r="UNL202" s="28"/>
      <c r="UNM202" s="27"/>
      <c r="UNN202" s="27"/>
      <c r="UNO202" s="28"/>
      <c r="UNP202" s="28"/>
      <c r="UNQ202" s="27"/>
      <c r="UNR202" s="27"/>
      <c r="UNS202" s="28"/>
      <c r="UNT202" s="28"/>
      <c r="UNU202" s="27"/>
      <c r="UNV202" s="27"/>
      <c r="UNW202" s="28"/>
      <c r="UNX202" s="28"/>
      <c r="UNY202" s="27"/>
      <c r="UNZ202" s="27"/>
      <c r="UOA202" s="28"/>
      <c r="UOB202" s="28"/>
      <c r="UOC202" s="27"/>
      <c r="UOD202" s="27"/>
      <c r="UOE202" s="28"/>
      <c r="UOF202" s="28"/>
      <c r="UOG202" s="27"/>
      <c r="UOH202" s="27"/>
      <c r="UOI202" s="28"/>
      <c r="UOJ202" s="28"/>
      <c r="UOK202" s="27"/>
      <c r="UOL202" s="27"/>
      <c r="UOM202" s="28"/>
      <c r="UON202" s="28"/>
      <c r="UOO202" s="27"/>
      <c r="UOP202" s="27"/>
      <c r="UOQ202" s="28"/>
      <c r="UOR202" s="28"/>
      <c r="UOS202" s="27"/>
      <c r="UOT202" s="27"/>
      <c r="UOU202" s="28"/>
      <c r="UOV202" s="28"/>
      <c r="UOW202" s="27"/>
      <c r="UOX202" s="27"/>
      <c r="UOY202" s="28"/>
      <c r="UOZ202" s="28"/>
      <c r="UPA202" s="27"/>
      <c r="UPB202" s="27"/>
      <c r="UPC202" s="28"/>
      <c r="UPD202" s="28"/>
      <c r="UPE202" s="27"/>
      <c r="UPF202" s="27"/>
      <c r="UPG202" s="28"/>
      <c r="UPH202" s="28"/>
      <c r="UPI202" s="27"/>
      <c r="UPJ202" s="27"/>
      <c r="UPK202" s="28"/>
      <c r="UPL202" s="28"/>
      <c r="UPM202" s="27"/>
      <c r="UPN202" s="27"/>
      <c r="UPO202" s="28"/>
      <c r="UPP202" s="28"/>
      <c r="UPQ202" s="27"/>
      <c r="UPR202" s="27"/>
      <c r="UPS202" s="28"/>
      <c r="UPT202" s="28"/>
      <c r="UPU202" s="27"/>
      <c r="UPV202" s="27"/>
      <c r="UPW202" s="28"/>
      <c r="UPX202" s="28"/>
      <c r="UPY202" s="27"/>
      <c r="UPZ202" s="27"/>
      <c r="UQA202" s="28"/>
      <c r="UQB202" s="28"/>
      <c r="UQC202" s="27"/>
      <c r="UQD202" s="27"/>
      <c r="UQE202" s="28"/>
      <c r="UQF202" s="28"/>
      <c r="UQG202" s="27"/>
      <c r="UQH202" s="27"/>
      <c r="UQI202" s="28"/>
      <c r="UQJ202" s="28"/>
      <c r="UQK202" s="27"/>
      <c r="UQL202" s="27"/>
      <c r="UQM202" s="28"/>
      <c r="UQN202" s="28"/>
      <c r="UQO202" s="27"/>
      <c r="UQP202" s="27"/>
      <c r="UQQ202" s="28"/>
      <c r="UQR202" s="28"/>
      <c r="UQS202" s="27"/>
      <c r="UQT202" s="27"/>
      <c r="UQU202" s="28"/>
      <c r="UQV202" s="28"/>
      <c r="UQW202" s="27"/>
      <c r="UQX202" s="27"/>
      <c r="UQY202" s="28"/>
      <c r="UQZ202" s="28"/>
      <c r="URA202" s="27"/>
      <c r="URB202" s="27"/>
      <c r="URC202" s="28"/>
      <c r="URD202" s="28"/>
      <c r="URE202" s="27"/>
      <c r="URF202" s="27"/>
      <c r="URG202" s="28"/>
      <c r="URH202" s="28"/>
      <c r="URI202" s="27"/>
      <c r="URJ202" s="27"/>
      <c r="URK202" s="28"/>
      <c r="URL202" s="28"/>
      <c r="URM202" s="27"/>
      <c r="URN202" s="27"/>
      <c r="URO202" s="28"/>
      <c r="URP202" s="28"/>
      <c r="URQ202" s="27"/>
      <c r="URR202" s="27"/>
      <c r="URS202" s="28"/>
      <c r="URT202" s="28"/>
      <c r="URU202" s="27"/>
      <c r="URV202" s="27"/>
      <c r="URW202" s="28"/>
      <c r="URX202" s="28"/>
      <c r="URY202" s="27"/>
      <c r="URZ202" s="27"/>
      <c r="USA202" s="28"/>
      <c r="USB202" s="28"/>
      <c r="USC202" s="27"/>
      <c r="USD202" s="27"/>
      <c r="USE202" s="28"/>
      <c r="USF202" s="28"/>
      <c r="USG202" s="27"/>
      <c r="USH202" s="27"/>
      <c r="USI202" s="28"/>
      <c r="USJ202" s="28"/>
      <c r="USK202" s="27"/>
      <c r="USL202" s="27"/>
      <c r="USM202" s="28"/>
      <c r="USN202" s="28"/>
      <c r="USO202" s="27"/>
      <c r="USP202" s="27"/>
      <c r="USQ202" s="28"/>
      <c r="USR202" s="28"/>
      <c r="USS202" s="27"/>
      <c r="UST202" s="27"/>
      <c r="USU202" s="28"/>
      <c r="USV202" s="28"/>
      <c r="USW202" s="27"/>
      <c r="USX202" s="27"/>
      <c r="USY202" s="28"/>
      <c r="USZ202" s="28"/>
      <c r="UTA202" s="27"/>
      <c r="UTB202" s="27"/>
      <c r="UTC202" s="28"/>
      <c r="UTD202" s="28"/>
      <c r="UTE202" s="27"/>
      <c r="UTF202" s="27"/>
      <c r="UTG202" s="28"/>
      <c r="UTH202" s="28"/>
      <c r="UTI202" s="27"/>
      <c r="UTJ202" s="27"/>
      <c r="UTK202" s="28"/>
      <c r="UTL202" s="28"/>
      <c r="UTM202" s="27"/>
      <c r="UTN202" s="27"/>
      <c r="UTO202" s="28"/>
      <c r="UTP202" s="28"/>
      <c r="UTQ202" s="27"/>
      <c r="UTR202" s="27"/>
      <c r="UTS202" s="28"/>
      <c r="UTT202" s="28"/>
      <c r="UTU202" s="27"/>
      <c r="UTV202" s="27"/>
      <c r="UTW202" s="28"/>
      <c r="UTX202" s="28"/>
      <c r="UTY202" s="27"/>
      <c r="UTZ202" s="27"/>
      <c r="UUA202" s="28"/>
      <c r="UUB202" s="28"/>
      <c r="UUC202" s="27"/>
      <c r="UUD202" s="27"/>
      <c r="UUE202" s="28"/>
      <c r="UUF202" s="28"/>
      <c r="UUG202" s="27"/>
      <c r="UUH202" s="27"/>
      <c r="UUI202" s="28"/>
      <c r="UUJ202" s="28"/>
      <c r="UUK202" s="27"/>
      <c r="UUL202" s="27"/>
      <c r="UUM202" s="28"/>
      <c r="UUN202" s="28"/>
      <c r="UUO202" s="27"/>
      <c r="UUP202" s="27"/>
      <c r="UUQ202" s="28"/>
      <c r="UUR202" s="28"/>
      <c r="UUS202" s="27"/>
      <c r="UUT202" s="27"/>
      <c r="UUU202" s="28"/>
      <c r="UUV202" s="28"/>
      <c r="UUW202" s="27"/>
      <c r="UUX202" s="27"/>
      <c r="UUY202" s="28"/>
      <c r="UUZ202" s="28"/>
      <c r="UVA202" s="27"/>
      <c r="UVB202" s="27"/>
      <c r="UVC202" s="28"/>
      <c r="UVD202" s="28"/>
      <c r="UVE202" s="27"/>
      <c r="UVF202" s="27"/>
      <c r="UVG202" s="28"/>
      <c r="UVH202" s="28"/>
      <c r="UVI202" s="27"/>
      <c r="UVJ202" s="27"/>
      <c r="UVK202" s="28"/>
      <c r="UVL202" s="28"/>
      <c r="UVM202" s="27"/>
      <c r="UVN202" s="27"/>
      <c r="UVO202" s="28"/>
      <c r="UVP202" s="28"/>
      <c r="UVQ202" s="27"/>
      <c r="UVR202" s="27"/>
      <c r="UVS202" s="28"/>
      <c r="UVT202" s="28"/>
      <c r="UVU202" s="27"/>
      <c r="UVV202" s="27"/>
      <c r="UVW202" s="28"/>
      <c r="UVX202" s="28"/>
      <c r="UVY202" s="27"/>
      <c r="UVZ202" s="27"/>
      <c r="UWA202" s="28"/>
      <c r="UWB202" s="28"/>
      <c r="UWC202" s="27"/>
      <c r="UWD202" s="27"/>
      <c r="UWE202" s="28"/>
      <c r="UWF202" s="28"/>
      <c r="UWG202" s="27"/>
      <c r="UWH202" s="27"/>
      <c r="UWI202" s="28"/>
      <c r="UWJ202" s="28"/>
      <c r="UWK202" s="27"/>
      <c r="UWL202" s="27"/>
      <c r="UWM202" s="28"/>
      <c r="UWN202" s="28"/>
      <c r="UWO202" s="27"/>
      <c r="UWP202" s="27"/>
      <c r="UWQ202" s="28"/>
      <c r="UWR202" s="28"/>
      <c r="UWS202" s="27"/>
      <c r="UWT202" s="27"/>
      <c r="UWU202" s="28"/>
      <c r="UWV202" s="28"/>
      <c r="UWW202" s="27"/>
      <c r="UWX202" s="27"/>
      <c r="UWY202" s="28"/>
      <c r="UWZ202" s="28"/>
      <c r="UXA202" s="27"/>
      <c r="UXB202" s="27"/>
      <c r="UXC202" s="28"/>
      <c r="UXD202" s="28"/>
      <c r="UXE202" s="27"/>
      <c r="UXF202" s="27"/>
      <c r="UXG202" s="28"/>
      <c r="UXH202" s="28"/>
      <c r="UXI202" s="27"/>
      <c r="UXJ202" s="27"/>
      <c r="UXK202" s="28"/>
      <c r="UXL202" s="28"/>
      <c r="UXM202" s="27"/>
      <c r="UXN202" s="27"/>
      <c r="UXO202" s="28"/>
      <c r="UXP202" s="28"/>
      <c r="UXQ202" s="27"/>
      <c r="UXR202" s="27"/>
      <c r="UXS202" s="28"/>
      <c r="UXT202" s="28"/>
      <c r="UXU202" s="27"/>
      <c r="UXV202" s="27"/>
      <c r="UXW202" s="28"/>
      <c r="UXX202" s="28"/>
      <c r="UXY202" s="27"/>
      <c r="UXZ202" s="27"/>
      <c r="UYA202" s="28"/>
      <c r="UYB202" s="28"/>
      <c r="UYC202" s="27"/>
      <c r="UYD202" s="27"/>
      <c r="UYE202" s="28"/>
      <c r="UYF202" s="28"/>
      <c r="UYG202" s="27"/>
      <c r="UYH202" s="27"/>
      <c r="UYI202" s="28"/>
      <c r="UYJ202" s="28"/>
      <c r="UYK202" s="27"/>
      <c r="UYL202" s="27"/>
      <c r="UYM202" s="28"/>
      <c r="UYN202" s="28"/>
      <c r="UYO202" s="27"/>
      <c r="UYP202" s="27"/>
      <c r="UYQ202" s="28"/>
      <c r="UYR202" s="28"/>
      <c r="UYS202" s="27"/>
      <c r="UYT202" s="27"/>
      <c r="UYU202" s="28"/>
      <c r="UYV202" s="28"/>
      <c r="UYW202" s="27"/>
      <c r="UYX202" s="27"/>
      <c r="UYY202" s="28"/>
      <c r="UYZ202" s="28"/>
      <c r="UZA202" s="27"/>
      <c r="UZB202" s="27"/>
      <c r="UZC202" s="28"/>
      <c r="UZD202" s="28"/>
      <c r="UZE202" s="27"/>
      <c r="UZF202" s="27"/>
      <c r="UZG202" s="28"/>
      <c r="UZH202" s="28"/>
      <c r="UZI202" s="27"/>
      <c r="UZJ202" s="27"/>
      <c r="UZK202" s="28"/>
      <c r="UZL202" s="28"/>
      <c r="UZM202" s="27"/>
      <c r="UZN202" s="27"/>
      <c r="UZO202" s="28"/>
      <c r="UZP202" s="28"/>
      <c r="UZQ202" s="27"/>
      <c r="UZR202" s="27"/>
      <c r="UZS202" s="28"/>
      <c r="UZT202" s="28"/>
      <c r="UZU202" s="27"/>
      <c r="UZV202" s="27"/>
      <c r="UZW202" s="28"/>
      <c r="UZX202" s="28"/>
      <c r="UZY202" s="27"/>
      <c r="UZZ202" s="27"/>
      <c r="VAA202" s="28"/>
      <c r="VAB202" s="28"/>
      <c r="VAC202" s="27"/>
      <c r="VAD202" s="27"/>
      <c r="VAE202" s="28"/>
      <c r="VAF202" s="28"/>
      <c r="VAG202" s="27"/>
      <c r="VAH202" s="27"/>
      <c r="VAI202" s="28"/>
      <c r="VAJ202" s="28"/>
      <c r="VAK202" s="27"/>
      <c r="VAL202" s="27"/>
      <c r="VAM202" s="28"/>
      <c r="VAN202" s="28"/>
      <c r="VAO202" s="27"/>
      <c r="VAP202" s="27"/>
      <c r="VAQ202" s="28"/>
      <c r="VAR202" s="28"/>
      <c r="VAS202" s="27"/>
      <c r="VAT202" s="27"/>
      <c r="VAU202" s="28"/>
      <c r="VAV202" s="28"/>
      <c r="VAW202" s="27"/>
      <c r="VAX202" s="27"/>
      <c r="VAY202" s="28"/>
      <c r="VAZ202" s="28"/>
      <c r="VBA202" s="27"/>
      <c r="VBB202" s="27"/>
      <c r="VBC202" s="28"/>
      <c r="VBD202" s="28"/>
      <c r="VBE202" s="27"/>
      <c r="VBF202" s="27"/>
      <c r="VBG202" s="28"/>
      <c r="VBH202" s="28"/>
      <c r="VBI202" s="27"/>
      <c r="VBJ202" s="27"/>
      <c r="VBK202" s="28"/>
      <c r="VBL202" s="28"/>
      <c r="VBM202" s="27"/>
      <c r="VBN202" s="27"/>
      <c r="VBO202" s="28"/>
      <c r="VBP202" s="28"/>
      <c r="VBQ202" s="27"/>
      <c r="VBR202" s="27"/>
      <c r="VBS202" s="28"/>
      <c r="VBT202" s="28"/>
      <c r="VBU202" s="27"/>
      <c r="VBV202" s="27"/>
      <c r="VBW202" s="28"/>
      <c r="VBX202" s="28"/>
      <c r="VBY202" s="27"/>
      <c r="VBZ202" s="27"/>
      <c r="VCA202" s="28"/>
      <c r="VCB202" s="28"/>
      <c r="VCC202" s="27"/>
      <c r="VCD202" s="27"/>
      <c r="VCE202" s="28"/>
      <c r="VCF202" s="28"/>
      <c r="VCG202" s="27"/>
      <c r="VCH202" s="27"/>
      <c r="VCI202" s="28"/>
      <c r="VCJ202" s="28"/>
      <c r="VCK202" s="27"/>
      <c r="VCL202" s="27"/>
      <c r="VCM202" s="28"/>
      <c r="VCN202" s="28"/>
      <c r="VCO202" s="27"/>
      <c r="VCP202" s="27"/>
      <c r="VCQ202" s="28"/>
      <c r="VCR202" s="28"/>
      <c r="VCS202" s="27"/>
      <c r="VCT202" s="27"/>
      <c r="VCU202" s="28"/>
      <c r="VCV202" s="28"/>
      <c r="VCW202" s="27"/>
      <c r="VCX202" s="27"/>
      <c r="VCY202" s="28"/>
      <c r="VCZ202" s="28"/>
      <c r="VDA202" s="27"/>
      <c r="VDB202" s="27"/>
      <c r="VDC202" s="28"/>
      <c r="VDD202" s="28"/>
      <c r="VDE202" s="27"/>
      <c r="VDF202" s="27"/>
      <c r="VDG202" s="28"/>
      <c r="VDH202" s="28"/>
      <c r="VDI202" s="27"/>
      <c r="VDJ202" s="27"/>
      <c r="VDK202" s="28"/>
      <c r="VDL202" s="28"/>
      <c r="VDM202" s="27"/>
      <c r="VDN202" s="27"/>
      <c r="VDO202" s="28"/>
      <c r="VDP202" s="28"/>
      <c r="VDQ202" s="27"/>
      <c r="VDR202" s="27"/>
      <c r="VDS202" s="28"/>
      <c r="VDT202" s="28"/>
      <c r="VDU202" s="27"/>
      <c r="VDV202" s="27"/>
      <c r="VDW202" s="28"/>
      <c r="VDX202" s="28"/>
      <c r="VDY202" s="27"/>
      <c r="VDZ202" s="27"/>
      <c r="VEA202" s="28"/>
      <c r="VEB202" s="28"/>
      <c r="VEC202" s="27"/>
      <c r="VED202" s="27"/>
      <c r="VEE202" s="28"/>
      <c r="VEF202" s="28"/>
      <c r="VEG202" s="27"/>
      <c r="VEH202" s="27"/>
      <c r="VEI202" s="28"/>
      <c r="VEJ202" s="28"/>
      <c r="VEK202" s="27"/>
      <c r="VEL202" s="27"/>
      <c r="VEM202" s="28"/>
      <c r="VEN202" s="28"/>
      <c r="VEO202" s="27"/>
      <c r="VEP202" s="27"/>
      <c r="VEQ202" s="28"/>
      <c r="VER202" s="28"/>
      <c r="VES202" s="27"/>
      <c r="VET202" s="27"/>
      <c r="VEU202" s="28"/>
      <c r="VEV202" s="28"/>
      <c r="VEW202" s="27"/>
      <c r="VEX202" s="27"/>
      <c r="VEY202" s="28"/>
      <c r="VEZ202" s="28"/>
      <c r="VFA202" s="27"/>
      <c r="VFB202" s="27"/>
      <c r="VFC202" s="28"/>
      <c r="VFD202" s="28"/>
      <c r="VFE202" s="27"/>
      <c r="VFF202" s="27"/>
      <c r="VFG202" s="28"/>
      <c r="VFH202" s="28"/>
      <c r="VFI202" s="27"/>
      <c r="VFJ202" s="27"/>
      <c r="VFK202" s="28"/>
      <c r="VFL202" s="28"/>
      <c r="VFM202" s="27"/>
      <c r="VFN202" s="27"/>
      <c r="VFO202" s="28"/>
      <c r="VFP202" s="28"/>
      <c r="VFQ202" s="27"/>
      <c r="VFR202" s="27"/>
      <c r="VFS202" s="28"/>
      <c r="VFT202" s="28"/>
      <c r="VFU202" s="27"/>
      <c r="VFV202" s="27"/>
      <c r="VFW202" s="28"/>
      <c r="VFX202" s="28"/>
      <c r="VFY202" s="27"/>
      <c r="VFZ202" s="27"/>
      <c r="VGA202" s="28"/>
      <c r="VGB202" s="28"/>
      <c r="VGC202" s="27"/>
      <c r="VGD202" s="27"/>
      <c r="VGE202" s="28"/>
      <c r="VGF202" s="28"/>
      <c r="VGG202" s="27"/>
      <c r="VGH202" s="27"/>
      <c r="VGI202" s="28"/>
      <c r="VGJ202" s="28"/>
      <c r="VGK202" s="27"/>
      <c r="VGL202" s="27"/>
      <c r="VGM202" s="28"/>
      <c r="VGN202" s="28"/>
      <c r="VGO202" s="27"/>
      <c r="VGP202" s="27"/>
      <c r="VGQ202" s="28"/>
      <c r="VGR202" s="28"/>
      <c r="VGS202" s="27"/>
      <c r="VGT202" s="27"/>
      <c r="VGU202" s="28"/>
      <c r="VGV202" s="28"/>
      <c r="VGW202" s="27"/>
      <c r="VGX202" s="27"/>
      <c r="VGY202" s="28"/>
      <c r="VGZ202" s="28"/>
      <c r="VHA202" s="27"/>
      <c r="VHB202" s="27"/>
      <c r="VHC202" s="28"/>
      <c r="VHD202" s="28"/>
      <c r="VHE202" s="27"/>
      <c r="VHF202" s="27"/>
      <c r="VHG202" s="28"/>
      <c r="VHH202" s="28"/>
      <c r="VHI202" s="27"/>
      <c r="VHJ202" s="27"/>
      <c r="VHK202" s="28"/>
      <c r="VHL202" s="28"/>
      <c r="VHM202" s="27"/>
      <c r="VHN202" s="27"/>
      <c r="VHO202" s="28"/>
      <c r="VHP202" s="28"/>
      <c r="VHQ202" s="27"/>
      <c r="VHR202" s="27"/>
      <c r="VHS202" s="28"/>
      <c r="VHT202" s="28"/>
      <c r="VHU202" s="27"/>
      <c r="VHV202" s="27"/>
      <c r="VHW202" s="28"/>
      <c r="VHX202" s="28"/>
      <c r="VHY202" s="27"/>
      <c r="VHZ202" s="27"/>
      <c r="VIA202" s="28"/>
      <c r="VIB202" s="28"/>
      <c r="VIC202" s="27"/>
      <c r="VID202" s="27"/>
      <c r="VIE202" s="28"/>
      <c r="VIF202" s="28"/>
      <c r="VIG202" s="27"/>
      <c r="VIH202" s="27"/>
      <c r="VII202" s="28"/>
      <c r="VIJ202" s="28"/>
      <c r="VIK202" s="27"/>
      <c r="VIL202" s="27"/>
      <c r="VIM202" s="28"/>
      <c r="VIN202" s="28"/>
      <c r="VIO202" s="27"/>
      <c r="VIP202" s="27"/>
      <c r="VIQ202" s="28"/>
      <c r="VIR202" s="28"/>
      <c r="VIS202" s="27"/>
      <c r="VIT202" s="27"/>
      <c r="VIU202" s="28"/>
      <c r="VIV202" s="28"/>
      <c r="VIW202" s="27"/>
      <c r="VIX202" s="27"/>
      <c r="VIY202" s="28"/>
      <c r="VIZ202" s="28"/>
      <c r="VJA202" s="27"/>
      <c r="VJB202" s="27"/>
      <c r="VJC202" s="28"/>
      <c r="VJD202" s="28"/>
      <c r="VJE202" s="27"/>
      <c r="VJF202" s="27"/>
      <c r="VJG202" s="28"/>
      <c r="VJH202" s="28"/>
      <c r="VJI202" s="27"/>
      <c r="VJJ202" s="27"/>
      <c r="VJK202" s="28"/>
      <c r="VJL202" s="28"/>
      <c r="VJM202" s="27"/>
      <c r="VJN202" s="27"/>
      <c r="VJO202" s="28"/>
      <c r="VJP202" s="28"/>
      <c r="VJQ202" s="27"/>
      <c r="VJR202" s="27"/>
      <c r="VJS202" s="28"/>
      <c r="VJT202" s="28"/>
      <c r="VJU202" s="27"/>
      <c r="VJV202" s="27"/>
      <c r="VJW202" s="28"/>
      <c r="VJX202" s="28"/>
      <c r="VJY202" s="27"/>
      <c r="VJZ202" s="27"/>
      <c r="VKA202" s="28"/>
      <c r="VKB202" s="28"/>
      <c r="VKC202" s="27"/>
      <c r="VKD202" s="27"/>
      <c r="VKE202" s="28"/>
      <c r="VKF202" s="28"/>
      <c r="VKG202" s="27"/>
      <c r="VKH202" s="27"/>
      <c r="VKI202" s="28"/>
      <c r="VKJ202" s="28"/>
      <c r="VKK202" s="27"/>
      <c r="VKL202" s="27"/>
      <c r="VKM202" s="28"/>
      <c r="VKN202" s="28"/>
      <c r="VKO202" s="27"/>
      <c r="VKP202" s="27"/>
      <c r="VKQ202" s="28"/>
      <c r="VKR202" s="28"/>
      <c r="VKS202" s="27"/>
      <c r="VKT202" s="27"/>
      <c r="VKU202" s="28"/>
      <c r="VKV202" s="28"/>
      <c r="VKW202" s="27"/>
      <c r="VKX202" s="27"/>
      <c r="VKY202" s="28"/>
      <c r="VKZ202" s="28"/>
      <c r="VLA202" s="27"/>
      <c r="VLB202" s="27"/>
      <c r="VLC202" s="28"/>
      <c r="VLD202" s="28"/>
      <c r="VLE202" s="27"/>
      <c r="VLF202" s="27"/>
      <c r="VLG202" s="28"/>
      <c r="VLH202" s="28"/>
      <c r="VLI202" s="27"/>
      <c r="VLJ202" s="27"/>
      <c r="VLK202" s="28"/>
      <c r="VLL202" s="28"/>
      <c r="VLM202" s="27"/>
      <c r="VLN202" s="27"/>
      <c r="VLO202" s="28"/>
      <c r="VLP202" s="28"/>
      <c r="VLQ202" s="27"/>
      <c r="VLR202" s="27"/>
      <c r="VLS202" s="28"/>
      <c r="VLT202" s="28"/>
      <c r="VLU202" s="27"/>
      <c r="VLV202" s="27"/>
      <c r="VLW202" s="28"/>
      <c r="VLX202" s="28"/>
      <c r="VLY202" s="27"/>
      <c r="VLZ202" s="27"/>
      <c r="VMA202" s="28"/>
      <c r="VMB202" s="28"/>
      <c r="VMC202" s="27"/>
      <c r="VMD202" s="27"/>
      <c r="VME202" s="28"/>
      <c r="VMF202" s="28"/>
      <c r="VMG202" s="27"/>
      <c r="VMH202" s="27"/>
      <c r="VMI202" s="28"/>
      <c r="VMJ202" s="28"/>
      <c r="VMK202" s="27"/>
      <c r="VML202" s="27"/>
      <c r="VMM202" s="28"/>
      <c r="VMN202" s="28"/>
      <c r="VMO202" s="27"/>
      <c r="VMP202" s="27"/>
      <c r="VMQ202" s="28"/>
      <c r="VMR202" s="28"/>
      <c r="VMS202" s="27"/>
      <c r="VMT202" s="27"/>
      <c r="VMU202" s="28"/>
      <c r="VMV202" s="28"/>
      <c r="VMW202" s="27"/>
      <c r="VMX202" s="27"/>
      <c r="VMY202" s="28"/>
      <c r="VMZ202" s="28"/>
      <c r="VNA202" s="27"/>
      <c r="VNB202" s="27"/>
      <c r="VNC202" s="28"/>
      <c r="VND202" s="28"/>
      <c r="VNE202" s="27"/>
      <c r="VNF202" s="27"/>
      <c r="VNG202" s="28"/>
      <c r="VNH202" s="28"/>
      <c r="VNI202" s="27"/>
      <c r="VNJ202" s="27"/>
      <c r="VNK202" s="28"/>
      <c r="VNL202" s="28"/>
      <c r="VNM202" s="27"/>
      <c r="VNN202" s="27"/>
      <c r="VNO202" s="28"/>
      <c r="VNP202" s="28"/>
      <c r="VNQ202" s="27"/>
      <c r="VNR202" s="27"/>
      <c r="VNS202" s="28"/>
      <c r="VNT202" s="28"/>
      <c r="VNU202" s="27"/>
      <c r="VNV202" s="27"/>
      <c r="VNW202" s="28"/>
      <c r="VNX202" s="28"/>
      <c r="VNY202" s="27"/>
      <c r="VNZ202" s="27"/>
      <c r="VOA202" s="28"/>
      <c r="VOB202" s="28"/>
      <c r="VOC202" s="27"/>
      <c r="VOD202" s="27"/>
      <c r="VOE202" s="28"/>
      <c r="VOF202" s="28"/>
      <c r="VOG202" s="27"/>
      <c r="VOH202" s="27"/>
      <c r="VOI202" s="28"/>
      <c r="VOJ202" s="28"/>
      <c r="VOK202" s="27"/>
      <c r="VOL202" s="27"/>
      <c r="VOM202" s="28"/>
      <c r="VON202" s="28"/>
      <c r="VOO202" s="27"/>
      <c r="VOP202" s="27"/>
      <c r="VOQ202" s="28"/>
      <c r="VOR202" s="28"/>
      <c r="VOS202" s="27"/>
      <c r="VOT202" s="27"/>
      <c r="VOU202" s="28"/>
      <c r="VOV202" s="28"/>
      <c r="VOW202" s="27"/>
      <c r="VOX202" s="27"/>
      <c r="VOY202" s="28"/>
      <c r="VOZ202" s="28"/>
      <c r="VPA202" s="27"/>
      <c r="VPB202" s="27"/>
      <c r="VPC202" s="28"/>
      <c r="VPD202" s="28"/>
      <c r="VPE202" s="27"/>
      <c r="VPF202" s="27"/>
      <c r="VPG202" s="28"/>
      <c r="VPH202" s="28"/>
      <c r="VPI202" s="27"/>
      <c r="VPJ202" s="27"/>
      <c r="VPK202" s="28"/>
      <c r="VPL202" s="28"/>
      <c r="VPM202" s="27"/>
      <c r="VPN202" s="27"/>
      <c r="VPO202" s="28"/>
      <c r="VPP202" s="28"/>
      <c r="VPQ202" s="27"/>
      <c r="VPR202" s="27"/>
      <c r="VPS202" s="28"/>
      <c r="VPT202" s="28"/>
      <c r="VPU202" s="27"/>
      <c r="VPV202" s="27"/>
      <c r="VPW202" s="28"/>
      <c r="VPX202" s="28"/>
      <c r="VPY202" s="27"/>
      <c r="VPZ202" s="27"/>
      <c r="VQA202" s="28"/>
      <c r="VQB202" s="28"/>
      <c r="VQC202" s="27"/>
      <c r="VQD202" s="27"/>
      <c r="VQE202" s="28"/>
      <c r="VQF202" s="28"/>
      <c r="VQG202" s="27"/>
      <c r="VQH202" s="27"/>
      <c r="VQI202" s="28"/>
      <c r="VQJ202" s="28"/>
      <c r="VQK202" s="27"/>
      <c r="VQL202" s="27"/>
      <c r="VQM202" s="28"/>
      <c r="VQN202" s="28"/>
      <c r="VQO202" s="27"/>
      <c r="VQP202" s="27"/>
      <c r="VQQ202" s="28"/>
      <c r="VQR202" s="28"/>
      <c r="VQS202" s="27"/>
      <c r="VQT202" s="27"/>
      <c r="VQU202" s="28"/>
      <c r="VQV202" s="28"/>
      <c r="VQW202" s="27"/>
      <c r="VQX202" s="27"/>
      <c r="VQY202" s="28"/>
      <c r="VQZ202" s="28"/>
      <c r="VRA202" s="27"/>
      <c r="VRB202" s="27"/>
      <c r="VRC202" s="28"/>
      <c r="VRD202" s="28"/>
      <c r="VRE202" s="27"/>
      <c r="VRF202" s="27"/>
      <c r="VRG202" s="28"/>
      <c r="VRH202" s="28"/>
      <c r="VRI202" s="27"/>
      <c r="VRJ202" s="27"/>
      <c r="VRK202" s="28"/>
      <c r="VRL202" s="28"/>
      <c r="VRM202" s="27"/>
      <c r="VRN202" s="27"/>
      <c r="VRO202" s="28"/>
      <c r="VRP202" s="28"/>
      <c r="VRQ202" s="27"/>
      <c r="VRR202" s="27"/>
      <c r="VRS202" s="28"/>
      <c r="VRT202" s="28"/>
      <c r="VRU202" s="27"/>
      <c r="VRV202" s="27"/>
      <c r="VRW202" s="28"/>
      <c r="VRX202" s="28"/>
      <c r="VRY202" s="27"/>
      <c r="VRZ202" s="27"/>
      <c r="VSA202" s="28"/>
      <c r="VSB202" s="28"/>
      <c r="VSC202" s="27"/>
      <c r="VSD202" s="27"/>
      <c r="VSE202" s="28"/>
      <c r="VSF202" s="28"/>
      <c r="VSG202" s="27"/>
      <c r="VSH202" s="27"/>
      <c r="VSI202" s="28"/>
      <c r="VSJ202" s="28"/>
      <c r="VSK202" s="27"/>
      <c r="VSL202" s="27"/>
      <c r="VSM202" s="28"/>
      <c r="VSN202" s="28"/>
      <c r="VSO202" s="27"/>
      <c r="VSP202" s="27"/>
      <c r="VSQ202" s="28"/>
      <c r="VSR202" s="28"/>
      <c r="VSS202" s="27"/>
      <c r="VST202" s="27"/>
      <c r="VSU202" s="28"/>
      <c r="VSV202" s="28"/>
      <c r="VSW202" s="27"/>
      <c r="VSX202" s="27"/>
      <c r="VSY202" s="28"/>
      <c r="VSZ202" s="28"/>
      <c r="VTA202" s="27"/>
      <c r="VTB202" s="27"/>
      <c r="VTC202" s="28"/>
      <c r="VTD202" s="28"/>
      <c r="VTE202" s="27"/>
      <c r="VTF202" s="27"/>
      <c r="VTG202" s="28"/>
      <c r="VTH202" s="28"/>
      <c r="VTI202" s="27"/>
      <c r="VTJ202" s="27"/>
      <c r="VTK202" s="28"/>
      <c r="VTL202" s="28"/>
      <c r="VTM202" s="27"/>
      <c r="VTN202" s="27"/>
      <c r="VTO202" s="28"/>
      <c r="VTP202" s="28"/>
      <c r="VTQ202" s="27"/>
      <c r="VTR202" s="27"/>
      <c r="VTS202" s="28"/>
      <c r="VTT202" s="28"/>
      <c r="VTU202" s="27"/>
      <c r="VTV202" s="27"/>
      <c r="VTW202" s="28"/>
      <c r="VTX202" s="28"/>
      <c r="VTY202" s="27"/>
      <c r="VTZ202" s="27"/>
      <c r="VUA202" s="28"/>
      <c r="VUB202" s="28"/>
      <c r="VUC202" s="27"/>
      <c r="VUD202" s="27"/>
      <c r="VUE202" s="28"/>
      <c r="VUF202" s="28"/>
      <c r="VUG202" s="27"/>
      <c r="VUH202" s="27"/>
      <c r="VUI202" s="28"/>
      <c r="VUJ202" s="28"/>
      <c r="VUK202" s="27"/>
      <c r="VUL202" s="27"/>
      <c r="VUM202" s="28"/>
      <c r="VUN202" s="28"/>
      <c r="VUO202" s="27"/>
      <c r="VUP202" s="27"/>
      <c r="VUQ202" s="28"/>
      <c r="VUR202" s="28"/>
      <c r="VUS202" s="27"/>
      <c r="VUT202" s="27"/>
      <c r="VUU202" s="28"/>
      <c r="VUV202" s="28"/>
      <c r="VUW202" s="27"/>
      <c r="VUX202" s="27"/>
      <c r="VUY202" s="28"/>
      <c r="VUZ202" s="28"/>
      <c r="VVA202" s="27"/>
      <c r="VVB202" s="27"/>
      <c r="VVC202" s="28"/>
      <c r="VVD202" s="28"/>
      <c r="VVE202" s="27"/>
      <c r="VVF202" s="27"/>
      <c r="VVG202" s="28"/>
      <c r="VVH202" s="28"/>
      <c r="VVI202" s="27"/>
      <c r="VVJ202" s="27"/>
      <c r="VVK202" s="28"/>
      <c r="VVL202" s="28"/>
      <c r="VVM202" s="27"/>
      <c r="VVN202" s="27"/>
      <c r="VVO202" s="28"/>
      <c r="VVP202" s="28"/>
      <c r="VVQ202" s="27"/>
      <c r="VVR202" s="27"/>
      <c r="VVS202" s="28"/>
      <c r="VVT202" s="28"/>
      <c r="VVU202" s="27"/>
      <c r="VVV202" s="27"/>
      <c r="VVW202" s="28"/>
      <c r="VVX202" s="28"/>
      <c r="VVY202" s="27"/>
      <c r="VVZ202" s="27"/>
      <c r="VWA202" s="28"/>
      <c r="VWB202" s="28"/>
      <c r="VWC202" s="27"/>
      <c r="VWD202" s="27"/>
      <c r="VWE202" s="28"/>
      <c r="VWF202" s="28"/>
      <c r="VWG202" s="27"/>
      <c r="VWH202" s="27"/>
      <c r="VWI202" s="28"/>
      <c r="VWJ202" s="28"/>
      <c r="VWK202" s="27"/>
      <c r="VWL202" s="27"/>
      <c r="VWM202" s="28"/>
      <c r="VWN202" s="28"/>
      <c r="VWO202" s="27"/>
      <c r="VWP202" s="27"/>
      <c r="VWQ202" s="28"/>
      <c r="VWR202" s="28"/>
      <c r="VWS202" s="27"/>
      <c r="VWT202" s="27"/>
      <c r="VWU202" s="28"/>
      <c r="VWV202" s="28"/>
      <c r="VWW202" s="27"/>
      <c r="VWX202" s="27"/>
      <c r="VWY202" s="28"/>
      <c r="VWZ202" s="28"/>
      <c r="VXA202" s="27"/>
      <c r="VXB202" s="27"/>
      <c r="VXC202" s="28"/>
      <c r="VXD202" s="28"/>
      <c r="VXE202" s="27"/>
      <c r="VXF202" s="27"/>
      <c r="VXG202" s="28"/>
      <c r="VXH202" s="28"/>
      <c r="VXI202" s="27"/>
      <c r="VXJ202" s="27"/>
      <c r="VXK202" s="28"/>
      <c r="VXL202" s="28"/>
      <c r="VXM202" s="27"/>
      <c r="VXN202" s="27"/>
      <c r="VXO202" s="28"/>
      <c r="VXP202" s="28"/>
      <c r="VXQ202" s="27"/>
      <c r="VXR202" s="27"/>
      <c r="VXS202" s="28"/>
      <c r="VXT202" s="28"/>
      <c r="VXU202" s="27"/>
      <c r="VXV202" s="27"/>
      <c r="VXW202" s="28"/>
      <c r="VXX202" s="28"/>
      <c r="VXY202" s="27"/>
      <c r="VXZ202" s="27"/>
      <c r="VYA202" s="28"/>
      <c r="VYB202" s="28"/>
      <c r="VYC202" s="27"/>
      <c r="VYD202" s="27"/>
      <c r="VYE202" s="28"/>
      <c r="VYF202" s="28"/>
      <c r="VYG202" s="27"/>
      <c r="VYH202" s="27"/>
      <c r="VYI202" s="28"/>
      <c r="VYJ202" s="28"/>
      <c r="VYK202" s="27"/>
      <c r="VYL202" s="27"/>
      <c r="VYM202" s="28"/>
      <c r="VYN202" s="28"/>
      <c r="VYO202" s="27"/>
      <c r="VYP202" s="27"/>
      <c r="VYQ202" s="28"/>
      <c r="VYR202" s="28"/>
      <c r="VYS202" s="27"/>
      <c r="VYT202" s="27"/>
      <c r="VYU202" s="28"/>
      <c r="VYV202" s="28"/>
      <c r="VYW202" s="27"/>
      <c r="VYX202" s="27"/>
      <c r="VYY202" s="28"/>
      <c r="VYZ202" s="28"/>
      <c r="VZA202" s="27"/>
      <c r="VZB202" s="27"/>
      <c r="VZC202" s="28"/>
      <c r="VZD202" s="28"/>
      <c r="VZE202" s="27"/>
      <c r="VZF202" s="27"/>
      <c r="VZG202" s="28"/>
      <c r="VZH202" s="28"/>
      <c r="VZI202" s="27"/>
      <c r="VZJ202" s="27"/>
      <c r="VZK202" s="28"/>
      <c r="VZL202" s="28"/>
      <c r="VZM202" s="27"/>
      <c r="VZN202" s="27"/>
      <c r="VZO202" s="28"/>
      <c r="VZP202" s="28"/>
      <c r="VZQ202" s="27"/>
      <c r="VZR202" s="27"/>
      <c r="VZS202" s="28"/>
      <c r="VZT202" s="28"/>
      <c r="VZU202" s="27"/>
      <c r="VZV202" s="27"/>
      <c r="VZW202" s="28"/>
      <c r="VZX202" s="28"/>
      <c r="VZY202" s="27"/>
      <c r="VZZ202" s="27"/>
      <c r="WAA202" s="28"/>
      <c r="WAB202" s="28"/>
      <c r="WAC202" s="27"/>
      <c r="WAD202" s="27"/>
      <c r="WAE202" s="28"/>
      <c r="WAF202" s="28"/>
      <c r="WAG202" s="27"/>
      <c r="WAH202" s="27"/>
      <c r="WAI202" s="28"/>
      <c r="WAJ202" s="28"/>
      <c r="WAK202" s="27"/>
      <c r="WAL202" s="27"/>
      <c r="WAM202" s="28"/>
      <c r="WAN202" s="28"/>
      <c r="WAO202" s="27"/>
      <c r="WAP202" s="27"/>
      <c r="WAQ202" s="28"/>
      <c r="WAR202" s="28"/>
      <c r="WAS202" s="27"/>
      <c r="WAT202" s="27"/>
      <c r="WAU202" s="28"/>
      <c r="WAV202" s="28"/>
      <c r="WAW202" s="27"/>
      <c r="WAX202" s="27"/>
      <c r="WAY202" s="28"/>
      <c r="WAZ202" s="28"/>
      <c r="WBA202" s="27"/>
      <c r="WBB202" s="27"/>
      <c r="WBC202" s="28"/>
      <c r="WBD202" s="28"/>
      <c r="WBE202" s="27"/>
      <c r="WBF202" s="27"/>
      <c r="WBG202" s="28"/>
      <c r="WBH202" s="28"/>
      <c r="WBI202" s="27"/>
      <c r="WBJ202" s="27"/>
      <c r="WBK202" s="28"/>
      <c r="WBL202" s="28"/>
      <c r="WBM202" s="27"/>
      <c r="WBN202" s="27"/>
      <c r="WBO202" s="28"/>
      <c r="WBP202" s="28"/>
      <c r="WBQ202" s="27"/>
      <c r="WBR202" s="27"/>
      <c r="WBS202" s="28"/>
      <c r="WBT202" s="28"/>
      <c r="WBU202" s="27"/>
      <c r="WBV202" s="27"/>
      <c r="WBW202" s="28"/>
      <c r="WBX202" s="28"/>
      <c r="WBY202" s="27"/>
      <c r="WBZ202" s="27"/>
      <c r="WCA202" s="28"/>
      <c r="WCB202" s="28"/>
      <c r="WCC202" s="27"/>
      <c r="WCD202" s="27"/>
      <c r="WCE202" s="28"/>
      <c r="WCF202" s="28"/>
      <c r="WCG202" s="27"/>
      <c r="WCH202" s="27"/>
      <c r="WCI202" s="28"/>
      <c r="WCJ202" s="28"/>
      <c r="WCK202" s="27"/>
      <c r="WCL202" s="27"/>
      <c r="WCM202" s="28"/>
      <c r="WCN202" s="28"/>
      <c r="WCO202" s="27"/>
      <c r="WCP202" s="27"/>
      <c r="WCQ202" s="28"/>
      <c r="WCR202" s="28"/>
      <c r="WCS202" s="27"/>
      <c r="WCT202" s="27"/>
      <c r="WCU202" s="28"/>
      <c r="WCV202" s="28"/>
      <c r="WCW202" s="27"/>
      <c r="WCX202" s="27"/>
      <c r="WCY202" s="28"/>
      <c r="WCZ202" s="28"/>
      <c r="WDA202" s="27"/>
      <c r="WDB202" s="27"/>
      <c r="WDC202" s="28"/>
      <c r="WDD202" s="28"/>
      <c r="WDE202" s="27"/>
      <c r="WDF202" s="27"/>
      <c r="WDG202" s="28"/>
      <c r="WDH202" s="28"/>
      <c r="WDI202" s="27"/>
      <c r="WDJ202" s="27"/>
      <c r="WDK202" s="28"/>
      <c r="WDL202" s="28"/>
      <c r="WDM202" s="27"/>
      <c r="WDN202" s="27"/>
      <c r="WDO202" s="28"/>
      <c r="WDP202" s="28"/>
      <c r="WDQ202" s="27"/>
      <c r="WDR202" s="27"/>
      <c r="WDS202" s="28"/>
      <c r="WDT202" s="28"/>
      <c r="WDU202" s="27"/>
      <c r="WDV202" s="27"/>
      <c r="WDW202" s="28"/>
      <c r="WDX202" s="28"/>
      <c r="WDY202" s="27"/>
      <c r="WDZ202" s="27"/>
      <c r="WEA202" s="28"/>
      <c r="WEB202" s="28"/>
      <c r="WEC202" s="27"/>
      <c r="WED202" s="27"/>
      <c r="WEE202" s="28"/>
      <c r="WEF202" s="28"/>
      <c r="WEG202" s="27"/>
      <c r="WEH202" s="27"/>
      <c r="WEI202" s="28"/>
      <c r="WEJ202" s="28"/>
      <c r="WEK202" s="27"/>
      <c r="WEL202" s="27"/>
      <c r="WEM202" s="28"/>
      <c r="WEN202" s="28"/>
      <c r="WEO202" s="27"/>
      <c r="WEP202" s="27"/>
      <c r="WEQ202" s="28"/>
      <c r="WER202" s="28"/>
      <c r="WES202" s="27"/>
      <c r="WET202" s="27"/>
      <c r="WEU202" s="28"/>
      <c r="WEV202" s="28"/>
      <c r="WEW202" s="27"/>
      <c r="WEX202" s="27"/>
      <c r="WEY202" s="28"/>
      <c r="WEZ202" s="28"/>
      <c r="WFA202" s="27"/>
      <c r="WFB202" s="27"/>
      <c r="WFC202" s="28"/>
      <c r="WFD202" s="28"/>
      <c r="WFE202" s="27"/>
      <c r="WFF202" s="27"/>
      <c r="WFG202" s="28"/>
      <c r="WFH202" s="28"/>
      <c r="WFI202" s="27"/>
      <c r="WFJ202" s="27"/>
      <c r="WFK202" s="28"/>
      <c r="WFL202" s="28"/>
      <c r="WFM202" s="27"/>
      <c r="WFN202" s="27"/>
      <c r="WFO202" s="28"/>
      <c r="WFP202" s="28"/>
      <c r="WFQ202" s="27"/>
      <c r="WFR202" s="27"/>
      <c r="WFS202" s="28"/>
      <c r="WFT202" s="28"/>
      <c r="WFU202" s="27"/>
      <c r="WFV202" s="27"/>
      <c r="WFW202" s="28"/>
      <c r="WFX202" s="28"/>
      <c r="WFY202" s="27"/>
      <c r="WFZ202" s="27"/>
      <c r="WGA202" s="28"/>
      <c r="WGB202" s="28"/>
      <c r="WGC202" s="27"/>
      <c r="WGD202" s="27"/>
      <c r="WGE202" s="28"/>
      <c r="WGF202" s="28"/>
      <c r="WGG202" s="27"/>
      <c r="WGH202" s="27"/>
      <c r="WGI202" s="28"/>
      <c r="WGJ202" s="28"/>
      <c r="WGK202" s="27"/>
      <c r="WGL202" s="27"/>
      <c r="WGM202" s="28"/>
      <c r="WGN202" s="28"/>
      <c r="WGO202" s="27"/>
      <c r="WGP202" s="27"/>
      <c r="WGQ202" s="28"/>
      <c r="WGR202" s="28"/>
      <c r="WGS202" s="27"/>
      <c r="WGT202" s="27"/>
      <c r="WGU202" s="28"/>
      <c r="WGV202" s="28"/>
      <c r="WGW202" s="27"/>
      <c r="WGX202" s="27"/>
      <c r="WGY202" s="28"/>
      <c r="WGZ202" s="28"/>
      <c r="WHA202" s="27"/>
      <c r="WHB202" s="27"/>
      <c r="WHC202" s="28"/>
      <c r="WHD202" s="28"/>
      <c r="WHE202" s="27"/>
      <c r="WHF202" s="27"/>
      <c r="WHG202" s="28"/>
      <c r="WHH202" s="28"/>
      <c r="WHI202" s="27"/>
      <c r="WHJ202" s="27"/>
      <c r="WHK202" s="28"/>
      <c r="WHL202" s="28"/>
      <c r="WHM202" s="27"/>
      <c r="WHN202" s="27"/>
      <c r="WHO202" s="28"/>
      <c r="WHP202" s="28"/>
      <c r="WHQ202" s="27"/>
      <c r="WHR202" s="27"/>
      <c r="WHS202" s="28"/>
      <c r="WHT202" s="28"/>
      <c r="WHU202" s="27"/>
      <c r="WHV202" s="27"/>
      <c r="WHW202" s="28"/>
      <c r="WHX202" s="28"/>
      <c r="WHY202" s="27"/>
      <c r="WHZ202" s="27"/>
      <c r="WIA202" s="28"/>
      <c r="WIB202" s="28"/>
      <c r="WIC202" s="27"/>
      <c r="WID202" s="27"/>
      <c r="WIE202" s="28"/>
      <c r="WIF202" s="28"/>
      <c r="WIG202" s="27"/>
      <c r="WIH202" s="27"/>
      <c r="WII202" s="28"/>
      <c r="WIJ202" s="28"/>
      <c r="WIK202" s="27"/>
      <c r="WIL202" s="27"/>
      <c r="WIM202" s="28"/>
      <c r="WIN202" s="28"/>
      <c r="WIO202" s="27"/>
      <c r="WIP202" s="27"/>
      <c r="WIQ202" s="28"/>
      <c r="WIR202" s="28"/>
      <c r="WIS202" s="27"/>
      <c r="WIT202" s="27"/>
      <c r="WIU202" s="28"/>
      <c r="WIV202" s="28"/>
      <c r="WIW202" s="27"/>
      <c r="WIX202" s="27"/>
      <c r="WIY202" s="28"/>
      <c r="WIZ202" s="28"/>
      <c r="WJA202" s="27"/>
      <c r="WJB202" s="27"/>
      <c r="WJC202" s="28"/>
      <c r="WJD202" s="28"/>
      <c r="WJE202" s="27"/>
      <c r="WJF202" s="27"/>
      <c r="WJG202" s="28"/>
      <c r="WJH202" s="28"/>
      <c r="WJI202" s="27"/>
      <c r="WJJ202" s="27"/>
      <c r="WJK202" s="28"/>
      <c r="WJL202" s="28"/>
      <c r="WJM202" s="27"/>
      <c r="WJN202" s="27"/>
      <c r="WJO202" s="28"/>
      <c r="WJP202" s="28"/>
      <c r="WJQ202" s="27"/>
      <c r="WJR202" s="27"/>
      <c r="WJS202" s="28"/>
      <c r="WJT202" s="28"/>
      <c r="WJU202" s="27"/>
      <c r="WJV202" s="27"/>
      <c r="WJW202" s="28"/>
      <c r="WJX202" s="28"/>
      <c r="WJY202" s="27"/>
      <c r="WJZ202" s="27"/>
      <c r="WKA202" s="28"/>
      <c r="WKB202" s="28"/>
      <c r="WKC202" s="27"/>
      <c r="WKD202" s="27"/>
      <c r="WKE202" s="28"/>
      <c r="WKF202" s="28"/>
      <c r="WKG202" s="27"/>
      <c r="WKH202" s="27"/>
      <c r="WKI202" s="28"/>
      <c r="WKJ202" s="28"/>
      <c r="WKK202" s="27"/>
      <c r="WKL202" s="27"/>
      <c r="WKM202" s="28"/>
      <c r="WKN202" s="28"/>
      <c r="WKO202" s="27"/>
      <c r="WKP202" s="27"/>
      <c r="WKQ202" s="28"/>
      <c r="WKR202" s="28"/>
      <c r="WKS202" s="27"/>
      <c r="WKT202" s="27"/>
      <c r="WKU202" s="28"/>
      <c r="WKV202" s="28"/>
      <c r="WKW202" s="27"/>
      <c r="WKX202" s="27"/>
      <c r="WKY202" s="28"/>
      <c r="WKZ202" s="28"/>
      <c r="WLA202" s="27"/>
      <c r="WLB202" s="27"/>
      <c r="WLC202" s="28"/>
      <c r="WLD202" s="28"/>
      <c r="WLE202" s="27"/>
      <c r="WLF202" s="27"/>
      <c r="WLG202" s="28"/>
      <c r="WLH202" s="28"/>
      <c r="WLI202" s="27"/>
      <c r="WLJ202" s="27"/>
      <c r="WLK202" s="28"/>
      <c r="WLL202" s="28"/>
      <c r="WLM202" s="27"/>
      <c r="WLN202" s="27"/>
      <c r="WLO202" s="28"/>
      <c r="WLP202" s="28"/>
      <c r="WLQ202" s="27"/>
      <c r="WLR202" s="27"/>
      <c r="WLS202" s="28"/>
      <c r="WLT202" s="28"/>
      <c r="WLU202" s="27"/>
      <c r="WLV202" s="27"/>
      <c r="WLW202" s="28"/>
      <c r="WLX202" s="28"/>
      <c r="WLY202" s="27"/>
      <c r="WLZ202" s="27"/>
      <c r="WMA202" s="28"/>
      <c r="WMB202" s="28"/>
      <c r="WMC202" s="27"/>
      <c r="WMD202" s="27"/>
      <c r="WME202" s="28"/>
      <c r="WMF202" s="28"/>
      <c r="WMG202" s="27"/>
      <c r="WMH202" s="27"/>
      <c r="WMI202" s="28"/>
      <c r="WMJ202" s="28"/>
      <c r="WMK202" s="27"/>
      <c r="WML202" s="27"/>
      <c r="WMM202" s="28"/>
      <c r="WMN202" s="28"/>
      <c r="WMO202" s="27"/>
      <c r="WMP202" s="27"/>
      <c r="WMQ202" s="28"/>
      <c r="WMR202" s="28"/>
      <c r="WMS202" s="27"/>
      <c r="WMT202" s="27"/>
      <c r="WMU202" s="28"/>
      <c r="WMV202" s="28"/>
      <c r="WMW202" s="27"/>
      <c r="WMX202" s="27"/>
      <c r="WMY202" s="28"/>
      <c r="WMZ202" s="28"/>
      <c r="WNA202" s="27"/>
      <c r="WNB202" s="27"/>
      <c r="WNC202" s="28"/>
      <c r="WND202" s="28"/>
      <c r="WNE202" s="27"/>
      <c r="WNF202" s="27"/>
      <c r="WNG202" s="28"/>
      <c r="WNH202" s="28"/>
      <c r="WNI202" s="27"/>
      <c r="WNJ202" s="27"/>
      <c r="WNK202" s="28"/>
      <c r="WNL202" s="28"/>
      <c r="WNM202" s="27"/>
      <c r="WNN202" s="27"/>
      <c r="WNO202" s="28"/>
      <c r="WNP202" s="28"/>
      <c r="WNQ202" s="27"/>
      <c r="WNR202" s="27"/>
      <c r="WNS202" s="28"/>
      <c r="WNT202" s="28"/>
      <c r="WNU202" s="27"/>
      <c r="WNV202" s="27"/>
      <c r="WNW202" s="28"/>
      <c r="WNX202" s="28"/>
      <c r="WNY202" s="27"/>
      <c r="WNZ202" s="27"/>
      <c r="WOA202" s="28"/>
      <c r="WOB202" s="28"/>
      <c r="WOC202" s="27"/>
      <c r="WOD202" s="27"/>
      <c r="WOE202" s="28"/>
      <c r="WOF202" s="28"/>
      <c r="WOG202" s="27"/>
      <c r="WOH202" s="27"/>
      <c r="WOI202" s="28"/>
      <c r="WOJ202" s="28"/>
      <c r="WOK202" s="27"/>
      <c r="WOL202" s="27"/>
      <c r="WOM202" s="28"/>
      <c r="WON202" s="28"/>
      <c r="WOO202" s="27"/>
      <c r="WOP202" s="27"/>
      <c r="WOQ202" s="28"/>
      <c r="WOR202" s="28"/>
      <c r="WOS202" s="27"/>
      <c r="WOT202" s="27"/>
      <c r="WOU202" s="28"/>
      <c r="WOV202" s="28"/>
      <c r="WOW202" s="27"/>
      <c r="WOX202" s="27"/>
      <c r="WOY202" s="28"/>
      <c r="WOZ202" s="28"/>
      <c r="WPA202" s="27"/>
      <c r="WPB202" s="27"/>
      <c r="WPC202" s="28"/>
      <c r="WPD202" s="28"/>
      <c r="WPE202" s="27"/>
      <c r="WPF202" s="27"/>
      <c r="WPG202" s="28"/>
      <c r="WPH202" s="28"/>
      <c r="WPI202" s="27"/>
      <c r="WPJ202" s="27"/>
      <c r="WPK202" s="28"/>
      <c r="WPL202" s="28"/>
      <c r="WPM202" s="27"/>
      <c r="WPN202" s="27"/>
      <c r="WPO202" s="28"/>
      <c r="WPP202" s="28"/>
      <c r="WPQ202" s="27"/>
      <c r="WPR202" s="27"/>
      <c r="WPS202" s="28"/>
      <c r="WPT202" s="28"/>
      <c r="WPU202" s="27"/>
      <c r="WPV202" s="27"/>
      <c r="WPW202" s="28"/>
      <c r="WPX202" s="28"/>
      <c r="WPY202" s="27"/>
      <c r="WPZ202" s="27"/>
      <c r="WQA202" s="28"/>
      <c r="WQB202" s="28"/>
      <c r="WQC202" s="27"/>
      <c r="WQD202" s="27"/>
      <c r="WQE202" s="28"/>
      <c r="WQF202" s="28"/>
      <c r="WQG202" s="27"/>
      <c r="WQH202" s="27"/>
      <c r="WQI202" s="28"/>
      <c r="WQJ202" s="28"/>
      <c r="WQK202" s="27"/>
      <c r="WQL202" s="27"/>
      <c r="WQM202" s="28"/>
      <c r="WQN202" s="28"/>
      <c r="WQO202" s="27"/>
      <c r="WQP202" s="27"/>
      <c r="WQQ202" s="28"/>
      <c r="WQR202" s="28"/>
      <c r="WQS202" s="27"/>
      <c r="WQT202" s="27"/>
      <c r="WQU202" s="28"/>
      <c r="WQV202" s="28"/>
      <c r="WQW202" s="27"/>
      <c r="WQX202" s="27"/>
      <c r="WQY202" s="28"/>
      <c r="WQZ202" s="28"/>
      <c r="WRA202" s="27"/>
      <c r="WRB202" s="27"/>
      <c r="WRC202" s="28"/>
      <c r="WRD202" s="28"/>
      <c r="WRE202" s="27"/>
      <c r="WRF202" s="27"/>
      <c r="WRG202" s="28"/>
      <c r="WRH202" s="28"/>
      <c r="WRI202" s="27"/>
      <c r="WRJ202" s="27"/>
      <c r="WRK202" s="28"/>
      <c r="WRL202" s="28"/>
      <c r="WRM202" s="27"/>
      <c r="WRN202" s="27"/>
      <c r="WRO202" s="28"/>
      <c r="WRP202" s="28"/>
      <c r="WRQ202" s="27"/>
      <c r="WRR202" s="27"/>
      <c r="WRS202" s="28"/>
      <c r="WRT202" s="28"/>
      <c r="WRU202" s="27"/>
      <c r="WRV202" s="27"/>
      <c r="WRW202" s="28"/>
      <c r="WRX202" s="28"/>
      <c r="WRY202" s="27"/>
      <c r="WRZ202" s="27"/>
      <c r="WSA202" s="28"/>
      <c r="WSB202" s="28"/>
      <c r="WSC202" s="27"/>
      <c r="WSD202" s="27"/>
      <c r="WSE202" s="28"/>
      <c r="WSF202" s="28"/>
      <c r="WSG202" s="27"/>
      <c r="WSH202" s="27"/>
      <c r="WSI202" s="28"/>
      <c r="WSJ202" s="28"/>
      <c r="WSK202" s="27"/>
      <c r="WSL202" s="27"/>
      <c r="WSM202" s="28"/>
      <c r="WSN202" s="28"/>
      <c r="WSO202" s="27"/>
      <c r="WSP202" s="27"/>
      <c r="WSQ202" s="28"/>
      <c r="WSR202" s="28"/>
      <c r="WSS202" s="27"/>
      <c r="WST202" s="27"/>
      <c r="WSU202" s="28"/>
      <c r="WSV202" s="28"/>
      <c r="WSW202" s="27"/>
      <c r="WSX202" s="27"/>
      <c r="WSY202" s="28"/>
      <c r="WSZ202" s="28"/>
      <c r="WTA202" s="27"/>
      <c r="WTB202" s="27"/>
      <c r="WTC202" s="28"/>
      <c r="WTD202" s="28"/>
      <c r="WTE202" s="27"/>
      <c r="WTF202" s="27"/>
      <c r="WTG202" s="28"/>
      <c r="WTH202" s="28"/>
      <c r="WTI202" s="27"/>
      <c r="WTJ202" s="27"/>
      <c r="WTK202" s="28"/>
      <c r="WTL202" s="28"/>
      <c r="WTM202" s="27"/>
      <c r="WTN202" s="27"/>
      <c r="WTO202" s="28"/>
      <c r="WTP202" s="28"/>
      <c r="WTQ202" s="27"/>
      <c r="WTR202" s="27"/>
      <c r="WTS202" s="28"/>
      <c r="WTT202" s="28"/>
      <c r="WTU202" s="27"/>
      <c r="WTV202" s="27"/>
      <c r="WTW202" s="28"/>
      <c r="WTX202" s="28"/>
      <c r="WTY202" s="27"/>
      <c r="WTZ202" s="27"/>
      <c r="WUA202" s="28"/>
      <c r="WUB202" s="28"/>
      <c r="WUC202" s="27"/>
      <c r="WUD202" s="27"/>
      <c r="WUE202" s="28"/>
      <c r="WUF202" s="28"/>
      <c r="WUG202" s="27"/>
      <c r="WUH202" s="27"/>
      <c r="WUI202" s="28"/>
      <c r="WUJ202" s="28"/>
      <c r="WUK202" s="27"/>
      <c r="WUL202" s="27"/>
      <c r="WUM202" s="28"/>
      <c r="WUN202" s="28"/>
      <c r="WUO202" s="27"/>
      <c r="WUP202" s="27"/>
      <c r="WUQ202" s="28"/>
      <c r="WUR202" s="28"/>
      <c r="WUS202" s="27"/>
      <c r="WUT202" s="27"/>
      <c r="WUU202" s="28"/>
      <c r="WUV202" s="28"/>
      <c r="WUW202" s="27"/>
      <c r="WUX202" s="27"/>
      <c r="WUY202" s="28"/>
      <c r="WUZ202" s="28"/>
      <c r="WVA202" s="27"/>
      <c r="WVB202" s="27"/>
      <c r="WVC202" s="28"/>
      <c r="WVD202" s="28"/>
      <c r="WVE202" s="27"/>
      <c r="WVF202" s="27"/>
      <c r="WVG202" s="28"/>
      <c r="WVH202" s="28"/>
      <c r="WVI202" s="27"/>
      <c r="WVJ202" s="27"/>
      <c r="WVK202" s="28"/>
      <c r="WVL202" s="28"/>
      <c r="WVM202" s="27"/>
      <c r="WVN202" s="27"/>
      <c r="WVO202" s="28"/>
      <c r="WVP202" s="28"/>
      <c r="WVQ202" s="27"/>
      <c r="WVR202" s="27"/>
      <c r="WVS202" s="28"/>
      <c r="WVT202" s="28"/>
      <c r="WVU202" s="27"/>
      <c r="WVV202" s="27"/>
      <c r="WVW202" s="28"/>
      <c r="WVX202" s="28"/>
      <c r="WVY202" s="27"/>
      <c r="WVZ202" s="27"/>
      <c r="WWA202" s="28"/>
      <c r="WWB202" s="28"/>
      <c r="WWC202" s="27"/>
      <c r="WWD202" s="27"/>
      <c r="WWE202" s="28"/>
      <c r="WWF202" s="28"/>
      <c r="WWG202" s="27"/>
      <c r="WWH202" s="27"/>
      <c r="WWI202" s="28"/>
      <c r="WWJ202" s="28"/>
      <c r="WWK202" s="27"/>
      <c r="WWL202" s="27"/>
      <c r="WWM202" s="28"/>
      <c r="WWN202" s="28"/>
      <c r="WWO202" s="27"/>
      <c r="WWP202" s="27"/>
      <c r="WWQ202" s="28"/>
      <c r="WWR202" s="28"/>
      <c r="WWS202" s="27"/>
      <c r="WWT202" s="27"/>
      <c r="WWU202" s="28"/>
      <c r="WWV202" s="28"/>
      <c r="WWW202" s="27"/>
      <c r="WWX202" s="27"/>
      <c r="WWY202" s="28"/>
      <c r="WWZ202" s="28"/>
      <c r="WXA202" s="27"/>
      <c r="WXB202" s="27"/>
      <c r="WXC202" s="28"/>
      <c r="WXD202" s="28"/>
      <c r="WXE202" s="27"/>
      <c r="WXF202" s="27"/>
      <c r="WXG202" s="28"/>
      <c r="WXH202" s="28"/>
      <c r="WXI202" s="27"/>
      <c r="WXJ202" s="27"/>
      <c r="WXK202" s="28"/>
      <c r="WXL202" s="28"/>
      <c r="WXM202" s="27"/>
      <c r="WXN202" s="27"/>
      <c r="WXO202" s="28"/>
      <c r="WXP202" s="28"/>
      <c r="WXQ202" s="27"/>
      <c r="WXR202" s="27"/>
      <c r="WXS202" s="28"/>
      <c r="WXT202" s="28"/>
      <c r="WXU202" s="27"/>
      <c r="WXV202" s="27"/>
      <c r="WXW202" s="28"/>
      <c r="WXX202" s="28"/>
      <c r="WXY202" s="27"/>
      <c r="WXZ202" s="27"/>
      <c r="WYA202" s="28"/>
      <c r="WYB202" s="28"/>
      <c r="WYC202" s="27"/>
      <c r="WYD202" s="27"/>
      <c r="WYE202" s="28"/>
      <c r="WYF202" s="28"/>
      <c r="WYG202" s="27"/>
      <c r="WYH202" s="27"/>
      <c r="WYI202" s="28"/>
      <c r="WYJ202" s="28"/>
      <c r="WYK202" s="27"/>
      <c r="WYL202" s="27"/>
      <c r="WYM202" s="28"/>
      <c r="WYN202" s="28"/>
      <c r="WYO202" s="27"/>
      <c r="WYP202" s="27"/>
      <c r="WYQ202" s="28"/>
      <c r="WYR202" s="28"/>
      <c r="WYS202" s="27"/>
      <c r="WYT202" s="27"/>
      <c r="WYU202" s="28"/>
      <c r="WYV202" s="28"/>
      <c r="WYW202" s="27"/>
      <c r="WYX202" s="27"/>
      <c r="WYY202" s="28"/>
      <c r="WYZ202" s="28"/>
      <c r="WZA202" s="27"/>
      <c r="WZB202" s="27"/>
      <c r="WZC202" s="28"/>
      <c r="WZD202" s="28"/>
      <c r="WZE202" s="27"/>
      <c r="WZF202" s="27"/>
      <c r="WZG202" s="28"/>
      <c r="WZH202" s="28"/>
      <c r="WZI202" s="27"/>
      <c r="WZJ202" s="27"/>
      <c r="WZK202" s="28"/>
      <c r="WZL202" s="28"/>
      <c r="WZM202" s="27"/>
      <c r="WZN202" s="27"/>
      <c r="WZO202" s="28"/>
      <c r="WZP202" s="28"/>
      <c r="WZQ202" s="27"/>
      <c r="WZR202" s="27"/>
      <c r="WZS202" s="28"/>
      <c r="WZT202" s="28"/>
      <c r="WZU202" s="27"/>
      <c r="WZV202" s="27"/>
      <c r="WZW202" s="28"/>
      <c r="WZX202" s="28"/>
      <c r="WZY202" s="27"/>
      <c r="WZZ202" s="27"/>
      <c r="XAA202" s="28"/>
      <c r="XAB202" s="28"/>
      <c r="XAC202" s="27"/>
      <c r="XAD202" s="27"/>
      <c r="XAE202" s="28"/>
      <c r="XAF202" s="28"/>
      <c r="XAG202" s="27"/>
      <c r="XAH202" s="27"/>
      <c r="XAI202" s="28"/>
      <c r="XAJ202" s="28"/>
      <c r="XAK202" s="27"/>
      <c r="XAL202" s="27"/>
      <c r="XAM202" s="28"/>
      <c r="XAN202" s="28"/>
      <c r="XAO202" s="27"/>
      <c r="XAP202" s="27"/>
      <c r="XAQ202" s="28"/>
      <c r="XAR202" s="28"/>
      <c r="XAS202" s="27"/>
      <c r="XAT202" s="27"/>
      <c r="XAU202" s="28"/>
      <c r="XAV202" s="28"/>
      <c r="XAW202" s="27"/>
      <c r="XAX202" s="27"/>
      <c r="XAY202" s="28"/>
      <c r="XAZ202" s="28"/>
      <c r="XBA202" s="27"/>
      <c r="XBB202" s="27"/>
      <c r="XBC202" s="28"/>
      <c r="XBD202" s="28"/>
      <c r="XBE202" s="27"/>
      <c r="XBF202" s="27"/>
      <c r="XBG202" s="28"/>
      <c r="XBH202" s="28"/>
      <c r="XBI202" s="27"/>
      <c r="XBJ202" s="27"/>
      <c r="XBK202" s="28"/>
      <c r="XBL202" s="28"/>
      <c r="XBM202" s="27"/>
      <c r="XBN202" s="27"/>
      <c r="XBO202" s="28"/>
      <c r="XBP202" s="28"/>
      <c r="XBQ202" s="27"/>
      <c r="XBR202" s="27"/>
      <c r="XBS202" s="28"/>
      <c r="XBT202" s="28"/>
      <c r="XBU202" s="27"/>
      <c r="XBV202" s="27"/>
      <c r="XBW202" s="28"/>
      <c r="XBX202" s="28"/>
      <c r="XBY202" s="27"/>
      <c r="XBZ202" s="27"/>
      <c r="XCA202" s="28"/>
      <c r="XCB202" s="28"/>
      <c r="XCC202" s="27"/>
      <c r="XCD202" s="27"/>
      <c r="XCE202" s="28"/>
      <c r="XCF202" s="28"/>
      <c r="XCG202" s="27"/>
      <c r="XCH202" s="27"/>
      <c r="XCI202" s="28"/>
      <c r="XCJ202" s="28"/>
      <c r="XCK202" s="27"/>
      <c r="XCL202" s="27"/>
      <c r="XCM202" s="28"/>
      <c r="XCN202" s="28"/>
      <c r="XCO202" s="27"/>
      <c r="XCP202" s="27"/>
      <c r="XCQ202" s="28"/>
      <c r="XCR202" s="28"/>
      <c r="XCS202" s="27"/>
      <c r="XCT202" s="27"/>
      <c r="XCU202" s="28"/>
      <c r="XCV202" s="28"/>
      <c r="XCW202" s="27"/>
      <c r="XCX202" s="27"/>
      <c r="XCY202" s="28"/>
      <c r="XCZ202" s="28"/>
      <c r="XDA202" s="27"/>
      <c r="XDB202" s="27"/>
      <c r="XDC202" s="28"/>
      <c r="XDD202" s="28"/>
      <c r="XDE202" s="27"/>
      <c r="XDF202" s="27"/>
      <c r="XDG202" s="28"/>
      <c r="XDH202" s="28"/>
      <c r="XDI202" s="27"/>
      <c r="XDJ202" s="27"/>
      <c r="XDK202" s="28"/>
      <c r="XDL202" s="28"/>
      <c r="XDM202" s="27"/>
      <c r="XDN202" s="27"/>
      <c r="XDO202" s="28"/>
      <c r="XDP202" s="28"/>
      <c r="XDQ202" s="27"/>
      <c r="XDR202" s="27"/>
      <c r="XDS202" s="28"/>
      <c r="XDT202" s="28"/>
      <c r="XDU202" s="27"/>
      <c r="XDV202" s="27"/>
      <c r="XDW202" s="28"/>
      <c r="XDX202" s="28"/>
      <c r="XDY202" s="27"/>
      <c r="XDZ202" s="27"/>
      <c r="XEA202" s="28"/>
      <c r="XEB202" s="28"/>
      <c r="XEC202" s="27"/>
      <c r="XED202" s="27"/>
      <c r="XEE202" s="28"/>
      <c r="XEF202" s="28"/>
      <c r="XEG202" s="27"/>
      <c r="XEH202" s="27"/>
      <c r="XEI202" s="28"/>
      <c r="XEJ202" s="28"/>
      <c r="XEK202" s="27"/>
      <c r="XEL202" s="27"/>
      <c r="XEM202" s="28"/>
      <c r="XEN202" s="28"/>
    </row>
    <row r="203" spans="1:16368" s="24" customFormat="1" ht="12.95" customHeight="1">
      <c r="A203" s="12">
        <v>200</v>
      </c>
      <c r="B203" s="21" t="s">
        <v>296</v>
      </c>
      <c r="C203" s="21" t="s">
        <v>5</v>
      </c>
      <c r="D203" s="21" t="s">
        <v>678</v>
      </c>
      <c r="E203" s="23">
        <v>202206</v>
      </c>
      <c r="F203" s="21" t="s">
        <v>9</v>
      </c>
      <c r="G203" s="12">
        <v>15</v>
      </c>
      <c r="H203" s="21"/>
    </row>
    <row r="204" spans="1:16368" s="24" customFormat="1" ht="12.95" customHeight="1">
      <c r="A204" s="12">
        <v>201</v>
      </c>
      <c r="B204" s="21" t="s">
        <v>60</v>
      </c>
      <c r="C204" s="21" t="s">
        <v>8</v>
      </c>
      <c r="D204" s="21" t="s">
        <v>679</v>
      </c>
      <c r="E204" s="23">
        <v>202101</v>
      </c>
      <c r="F204" s="21" t="s">
        <v>10</v>
      </c>
      <c r="G204" s="12">
        <v>15</v>
      </c>
      <c r="H204" s="21" t="s">
        <v>7</v>
      </c>
    </row>
    <row r="205" spans="1:16368" s="24" customFormat="1" ht="12.95" customHeight="1">
      <c r="A205" s="12">
        <v>202</v>
      </c>
      <c r="B205" s="21" t="s">
        <v>61</v>
      </c>
      <c r="C205" s="21" t="s">
        <v>8</v>
      </c>
      <c r="D205" s="21" t="s">
        <v>680</v>
      </c>
      <c r="E205" s="23">
        <v>202101</v>
      </c>
      <c r="F205" s="21" t="s">
        <v>6</v>
      </c>
      <c r="G205" s="12">
        <v>15</v>
      </c>
      <c r="H205" s="21" t="s">
        <v>7</v>
      </c>
    </row>
    <row r="206" spans="1:16368" s="24" customFormat="1" ht="12.95" customHeight="1">
      <c r="A206" s="12">
        <v>203</v>
      </c>
      <c r="B206" s="21" t="s">
        <v>62</v>
      </c>
      <c r="C206" s="21" t="s">
        <v>5</v>
      </c>
      <c r="D206" s="21" t="s">
        <v>681</v>
      </c>
      <c r="E206" s="23">
        <v>202101</v>
      </c>
      <c r="F206" s="21" t="s">
        <v>6</v>
      </c>
      <c r="G206" s="12">
        <v>15</v>
      </c>
      <c r="H206" s="21" t="s">
        <v>7</v>
      </c>
    </row>
    <row r="207" spans="1:16368" s="24" customFormat="1" ht="12.95" customHeight="1">
      <c r="A207" s="12">
        <v>204</v>
      </c>
      <c r="B207" s="21" t="s">
        <v>1577</v>
      </c>
      <c r="C207" s="22" t="s">
        <v>8</v>
      </c>
      <c r="D207" s="22" t="s">
        <v>1522</v>
      </c>
      <c r="E207" s="21">
        <v>202304</v>
      </c>
      <c r="F207" s="22" t="s">
        <v>6</v>
      </c>
      <c r="G207" s="12">
        <v>15</v>
      </c>
      <c r="H207" s="21" t="s">
        <v>7</v>
      </c>
      <c r="I207" s="27"/>
      <c r="J207" s="27"/>
      <c r="K207" s="28"/>
      <c r="L207" s="28"/>
      <c r="M207" s="27"/>
      <c r="N207" s="27"/>
      <c r="O207" s="28"/>
      <c r="P207" s="28"/>
      <c r="Q207" s="27"/>
      <c r="R207" s="27"/>
      <c r="S207" s="28"/>
      <c r="T207" s="28"/>
      <c r="U207" s="27"/>
      <c r="V207" s="27"/>
      <c r="W207" s="28"/>
      <c r="X207" s="28"/>
      <c r="Y207" s="27"/>
      <c r="Z207" s="27"/>
      <c r="AA207" s="28"/>
      <c r="AB207" s="28"/>
      <c r="AC207" s="27"/>
      <c r="AD207" s="27"/>
      <c r="AE207" s="28"/>
      <c r="AF207" s="28"/>
      <c r="AG207" s="27"/>
      <c r="AH207" s="27"/>
      <c r="AI207" s="28"/>
      <c r="AJ207" s="28"/>
      <c r="AK207" s="27"/>
      <c r="AL207" s="27"/>
      <c r="AM207" s="28"/>
      <c r="AN207" s="28"/>
      <c r="AO207" s="27"/>
      <c r="AP207" s="27"/>
      <c r="AQ207" s="28"/>
      <c r="AR207" s="28"/>
      <c r="AS207" s="27"/>
      <c r="AT207" s="27"/>
      <c r="AU207" s="28"/>
      <c r="AV207" s="28"/>
      <c r="AW207" s="27"/>
      <c r="AX207" s="27"/>
      <c r="AY207" s="28"/>
      <c r="AZ207" s="28"/>
      <c r="BA207" s="27"/>
      <c r="BB207" s="27"/>
      <c r="BC207" s="28"/>
      <c r="BD207" s="28"/>
      <c r="BE207" s="27"/>
      <c r="BF207" s="27"/>
      <c r="BG207" s="28"/>
      <c r="BH207" s="28"/>
      <c r="BI207" s="27"/>
      <c r="BJ207" s="27"/>
      <c r="BK207" s="28"/>
      <c r="BL207" s="28"/>
      <c r="BM207" s="27"/>
      <c r="BN207" s="27"/>
      <c r="BO207" s="28"/>
      <c r="BP207" s="28"/>
      <c r="BQ207" s="27"/>
      <c r="BR207" s="27"/>
      <c r="BS207" s="28"/>
      <c r="BT207" s="28"/>
      <c r="BU207" s="27"/>
      <c r="BV207" s="27"/>
      <c r="BW207" s="28"/>
      <c r="BX207" s="28"/>
      <c r="BY207" s="27"/>
      <c r="BZ207" s="27"/>
      <c r="CA207" s="28"/>
      <c r="CB207" s="28"/>
      <c r="CC207" s="27"/>
      <c r="CD207" s="27"/>
      <c r="CE207" s="28"/>
      <c r="CF207" s="28"/>
      <c r="CG207" s="27"/>
      <c r="CH207" s="27"/>
      <c r="CI207" s="28"/>
      <c r="CJ207" s="28"/>
      <c r="CK207" s="27"/>
      <c r="CL207" s="27"/>
      <c r="CM207" s="28"/>
      <c r="CN207" s="28"/>
      <c r="CO207" s="27"/>
      <c r="CP207" s="27"/>
      <c r="CQ207" s="28"/>
      <c r="CR207" s="28"/>
      <c r="CS207" s="27"/>
      <c r="CT207" s="27"/>
      <c r="CU207" s="28"/>
      <c r="CV207" s="28"/>
      <c r="CW207" s="27"/>
      <c r="CX207" s="27"/>
      <c r="CY207" s="28"/>
      <c r="CZ207" s="28"/>
      <c r="DA207" s="27"/>
      <c r="DB207" s="27"/>
      <c r="DC207" s="28"/>
      <c r="DD207" s="28"/>
      <c r="DE207" s="27"/>
      <c r="DF207" s="27"/>
      <c r="DG207" s="28"/>
      <c r="DH207" s="28"/>
      <c r="DI207" s="27"/>
      <c r="DJ207" s="27"/>
      <c r="DK207" s="28"/>
      <c r="DL207" s="28"/>
      <c r="DM207" s="27"/>
      <c r="DN207" s="27"/>
      <c r="DO207" s="28"/>
      <c r="DP207" s="28"/>
      <c r="DQ207" s="27"/>
      <c r="DR207" s="27"/>
      <c r="DS207" s="28"/>
      <c r="DT207" s="28"/>
      <c r="DU207" s="27"/>
      <c r="DV207" s="27"/>
      <c r="DW207" s="28"/>
      <c r="DX207" s="28"/>
      <c r="DY207" s="27"/>
      <c r="DZ207" s="27"/>
      <c r="EA207" s="28"/>
      <c r="EB207" s="28"/>
      <c r="EC207" s="27"/>
      <c r="ED207" s="27"/>
      <c r="EE207" s="28"/>
      <c r="EF207" s="28"/>
      <c r="EG207" s="27"/>
      <c r="EH207" s="27"/>
      <c r="EI207" s="28"/>
      <c r="EJ207" s="28"/>
      <c r="EK207" s="27"/>
      <c r="EL207" s="27"/>
      <c r="EM207" s="28"/>
      <c r="EN207" s="28"/>
      <c r="EO207" s="27"/>
      <c r="EP207" s="27"/>
      <c r="EQ207" s="28"/>
      <c r="ER207" s="28"/>
      <c r="ES207" s="27"/>
      <c r="ET207" s="27"/>
      <c r="EU207" s="28"/>
      <c r="EV207" s="28"/>
      <c r="EW207" s="27"/>
      <c r="EX207" s="27"/>
      <c r="EY207" s="28"/>
      <c r="EZ207" s="28"/>
      <c r="FA207" s="27"/>
      <c r="FB207" s="27"/>
      <c r="FC207" s="28"/>
      <c r="FD207" s="28"/>
      <c r="FE207" s="27"/>
      <c r="FF207" s="27"/>
      <c r="FG207" s="28"/>
      <c r="FH207" s="28"/>
      <c r="FI207" s="27"/>
      <c r="FJ207" s="27"/>
      <c r="FK207" s="28"/>
      <c r="FL207" s="28"/>
      <c r="FM207" s="27"/>
      <c r="FN207" s="27"/>
      <c r="FO207" s="28"/>
      <c r="FP207" s="28"/>
      <c r="FQ207" s="27"/>
      <c r="FR207" s="27"/>
      <c r="FS207" s="28"/>
      <c r="FT207" s="28"/>
      <c r="FU207" s="27"/>
      <c r="FV207" s="27"/>
      <c r="FW207" s="28"/>
      <c r="FX207" s="28"/>
      <c r="FY207" s="27"/>
      <c r="FZ207" s="27"/>
      <c r="GA207" s="28"/>
      <c r="GB207" s="28"/>
      <c r="GC207" s="27"/>
      <c r="GD207" s="27"/>
      <c r="GE207" s="28"/>
      <c r="GF207" s="28"/>
      <c r="GG207" s="27"/>
      <c r="GH207" s="27"/>
      <c r="GI207" s="28"/>
      <c r="GJ207" s="28"/>
      <c r="GK207" s="27"/>
      <c r="GL207" s="27"/>
      <c r="GM207" s="28"/>
      <c r="GN207" s="28"/>
      <c r="GO207" s="27"/>
      <c r="GP207" s="27"/>
      <c r="GQ207" s="28"/>
      <c r="GR207" s="28"/>
      <c r="GS207" s="27"/>
      <c r="GT207" s="27"/>
      <c r="GU207" s="28"/>
      <c r="GV207" s="28"/>
      <c r="GW207" s="27"/>
      <c r="GX207" s="27"/>
      <c r="GY207" s="28"/>
      <c r="GZ207" s="28"/>
      <c r="HA207" s="27"/>
      <c r="HB207" s="27"/>
      <c r="HC207" s="28"/>
      <c r="HD207" s="28"/>
      <c r="HE207" s="27"/>
      <c r="HF207" s="27"/>
      <c r="HG207" s="28"/>
      <c r="HH207" s="28"/>
      <c r="HI207" s="27"/>
      <c r="HJ207" s="27"/>
      <c r="HK207" s="28"/>
      <c r="HL207" s="28"/>
      <c r="HM207" s="27"/>
      <c r="HN207" s="27"/>
      <c r="HO207" s="28"/>
      <c r="HP207" s="28"/>
      <c r="HQ207" s="27"/>
      <c r="HR207" s="27"/>
      <c r="HS207" s="28"/>
      <c r="HT207" s="28"/>
      <c r="HU207" s="27"/>
      <c r="HV207" s="27"/>
      <c r="HW207" s="28"/>
      <c r="HX207" s="28"/>
      <c r="HY207" s="27"/>
      <c r="HZ207" s="27"/>
      <c r="IA207" s="28"/>
      <c r="IB207" s="28"/>
      <c r="IC207" s="27"/>
      <c r="ID207" s="27"/>
      <c r="IE207" s="28"/>
      <c r="IF207" s="28"/>
      <c r="IG207" s="27"/>
      <c r="IH207" s="27"/>
      <c r="II207" s="28"/>
      <c r="IJ207" s="28"/>
      <c r="IK207" s="27"/>
      <c r="IL207" s="27"/>
      <c r="IM207" s="28"/>
      <c r="IN207" s="28"/>
      <c r="IO207" s="27"/>
      <c r="IP207" s="27"/>
      <c r="IQ207" s="28"/>
      <c r="IR207" s="28"/>
      <c r="IS207" s="27"/>
      <c r="IT207" s="27"/>
      <c r="IU207" s="28"/>
      <c r="IV207" s="28"/>
      <c r="IW207" s="27"/>
      <c r="IX207" s="27"/>
      <c r="IY207" s="28"/>
      <c r="IZ207" s="28"/>
      <c r="JA207" s="27"/>
      <c r="JB207" s="27"/>
      <c r="JC207" s="28"/>
      <c r="JD207" s="28"/>
      <c r="JE207" s="27"/>
      <c r="JF207" s="27"/>
      <c r="JG207" s="28"/>
      <c r="JH207" s="28"/>
      <c r="JI207" s="27"/>
      <c r="JJ207" s="27"/>
      <c r="JK207" s="28"/>
      <c r="JL207" s="28"/>
      <c r="JM207" s="27"/>
      <c r="JN207" s="27"/>
      <c r="JO207" s="28"/>
      <c r="JP207" s="28"/>
      <c r="JQ207" s="27"/>
      <c r="JR207" s="27"/>
      <c r="JS207" s="28"/>
      <c r="JT207" s="28"/>
      <c r="JU207" s="27"/>
      <c r="JV207" s="27"/>
      <c r="JW207" s="28"/>
      <c r="JX207" s="28"/>
      <c r="JY207" s="27"/>
      <c r="JZ207" s="27"/>
      <c r="KA207" s="28"/>
      <c r="KB207" s="28"/>
      <c r="KC207" s="27"/>
      <c r="KD207" s="27"/>
      <c r="KE207" s="28"/>
      <c r="KF207" s="28"/>
      <c r="KG207" s="27"/>
      <c r="KH207" s="27"/>
      <c r="KI207" s="28"/>
      <c r="KJ207" s="28"/>
      <c r="KK207" s="27"/>
      <c r="KL207" s="27"/>
      <c r="KM207" s="28"/>
      <c r="KN207" s="28"/>
      <c r="KO207" s="27"/>
      <c r="KP207" s="27"/>
      <c r="KQ207" s="28"/>
      <c r="KR207" s="28"/>
      <c r="KS207" s="27"/>
      <c r="KT207" s="27"/>
      <c r="KU207" s="28"/>
      <c r="KV207" s="28"/>
      <c r="KW207" s="27"/>
      <c r="KX207" s="27"/>
      <c r="KY207" s="28"/>
      <c r="KZ207" s="28"/>
      <c r="LA207" s="27"/>
      <c r="LB207" s="27"/>
      <c r="LC207" s="28"/>
      <c r="LD207" s="28"/>
      <c r="LE207" s="27"/>
      <c r="LF207" s="27"/>
      <c r="LG207" s="28"/>
      <c r="LH207" s="28"/>
      <c r="LI207" s="27"/>
      <c r="LJ207" s="27"/>
      <c r="LK207" s="28"/>
      <c r="LL207" s="28"/>
      <c r="LM207" s="27"/>
      <c r="LN207" s="27"/>
      <c r="LO207" s="28"/>
      <c r="LP207" s="28"/>
      <c r="LQ207" s="27"/>
      <c r="LR207" s="27"/>
      <c r="LS207" s="28"/>
      <c r="LT207" s="28"/>
      <c r="LU207" s="27"/>
      <c r="LV207" s="27"/>
      <c r="LW207" s="28"/>
      <c r="LX207" s="28"/>
      <c r="LY207" s="27"/>
      <c r="LZ207" s="27"/>
      <c r="MA207" s="28"/>
      <c r="MB207" s="28"/>
      <c r="MC207" s="27"/>
      <c r="MD207" s="27"/>
      <c r="ME207" s="28"/>
      <c r="MF207" s="28"/>
      <c r="MG207" s="27"/>
      <c r="MH207" s="27"/>
      <c r="MI207" s="28"/>
      <c r="MJ207" s="28"/>
      <c r="MK207" s="27"/>
      <c r="ML207" s="27"/>
      <c r="MM207" s="28"/>
      <c r="MN207" s="28"/>
      <c r="MO207" s="27"/>
      <c r="MP207" s="27"/>
      <c r="MQ207" s="28"/>
      <c r="MR207" s="28"/>
      <c r="MS207" s="27"/>
      <c r="MT207" s="27"/>
      <c r="MU207" s="28"/>
      <c r="MV207" s="28"/>
      <c r="MW207" s="27"/>
      <c r="MX207" s="27"/>
      <c r="MY207" s="28"/>
      <c r="MZ207" s="28"/>
      <c r="NA207" s="27"/>
      <c r="NB207" s="27"/>
      <c r="NC207" s="28"/>
      <c r="ND207" s="28"/>
      <c r="NE207" s="27"/>
      <c r="NF207" s="27"/>
      <c r="NG207" s="28"/>
      <c r="NH207" s="28"/>
      <c r="NI207" s="27"/>
      <c r="NJ207" s="27"/>
      <c r="NK207" s="28"/>
      <c r="NL207" s="28"/>
      <c r="NM207" s="27"/>
      <c r="NN207" s="27"/>
      <c r="NO207" s="28"/>
      <c r="NP207" s="28"/>
      <c r="NQ207" s="27"/>
      <c r="NR207" s="27"/>
      <c r="NS207" s="28"/>
      <c r="NT207" s="28"/>
      <c r="NU207" s="27"/>
      <c r="NV207" s="27"/>
      <c r="NW207" s="28"/>
      <c r="NX207" s="28"/>
      <c r="NY207" s="27"/>
      <c r="NZ207" s="27"/>
      <c r="OA207" s="28"/>
      <c r="OB207" s="28"/>
      <c r="OC207" s="27"/>
      <c r="OD207" s="27"/>
      <c r="OE207" s="28"/>
      <c r="OF207" s="28"/>
      <c r="OG207" s="27"/>
      <c r="OH207" s="27"/>
      <c r="OI207" s="28"/>
      <c r="OJ207" s="28"/>
      <c r="OK207" s="27"/>
      <c r="OL207" s="27"/>
      <c r="OM207" s="28"/>
      <c r="ON207" s="28"/>
      <c r="OO207" s="27"/>
      <c r="OP207" s="27"/>
      <c r="OQ207" s="28"/>
      <c r="OR207" s="28"/>
      <c r="OS207" s="27"/>
      <c r="OT207" s="27"/>
      <c r="OU207" s="28"/>
      <c r="OV207" s="28"/>
      <c r="OW207" s="27"/>
      <c r="OX207" s="27"/>
      <c r="OY207" s="28"/>
      <c r="OZ207" s="28"/>
      <c r="PA207" s="27"/>
      <c r="PB207" s="27"/>
      <c r="PC207" s="28"/>
      <c r="PD207" s="28"/>
      <c r="PE207" s="27"/>
      <c r="PF207" s="27"/>
      <c r="PG207" s="28"/>
      <c r="PH207" s="28"/>
      <c r="PI207" s="27"/>
      <c r="PJ207" s="27"/>
      <c r="PK207" s="28"/>
      <c r="PL207" s="28"/>
      <c r="PM207" s="27"/>
      <c r="PN207" s="27"/>
      <c r="PO207" s="28"/>
      <c r="PP207" s="28"/>
      <c r="PQ207" s="27"/>
      <c r="PR207" s="27"/>
      <c r="PS207" s="28"/>
      <c r="PT207" s="28"/>
      <c r="PU207" s="27"/>
      <c r="PV207" s="27"/>
      <c r="PW207" s="28"/>
      <c r="PX207" s="28"/>
      <c r="PY207" s="27"/>
      <c r="PZ207" s="27"/>
      <c r="QA207" s="28"/>
      <c r="QB207" s="28"/>
      <c r="QC207" s="27"/>
      <c r="QD207" s="27"/>
      <c r="QE207" s="28"/>
      <c r="QF207" s="28"/>
      <c r="QG207" s="27"/>
      <c r="QH207" s="27"/>
      <c r="QI207" s="28"/>
      <c r="QJ207" s="28"/>
      <c r="QK207" s="27"/>
      <c r="QL207" s="27"/>
      <c r="QM207" s="28"/>
      <c r="QN207" s="28"/>
      <c r="QO207" s="27"/>
      <c r="QP207" s="27"/>
      <c r="QQ207" s="28"/>
      <c r="QR207" s="28"/>
      <c r="QS207" s="27"/>
      <c r="QT207" s="27"/>
      <c r="QU207" s="28"/>
      <c r="QV207" s="28"/>
      <c r="QW207" s="27"/>
      <c r="QX207" s="27"/>
      <c r="QY207" s="28"/>
      <c r="QZ207" s="28"/>
      <c r="RA207" s="27"/>
      <c r="RB207" s="27"/>
      <c r="RC207" s="28"/>
      <c r="RD207" s="28"/>
      <c r="RE207" s="27"/>
      <c r="RF207" s="27"/>
      <c r="RG207" s="28"/>
      <c r="RH207" s="28"/>
      <c r="RI207" s="27"/>
      <c r="RJ207" s="27"/>
      <c r="RK207" s="28"/>
      <c r="RL207" s="28"/>
      <c r="RM207" s="27"/>
      <c r="RN207" s="27"/>
      <c r="RO207" s="28"/>
      <c r="RP207" s="28"/>
      <c r="RQ207" s="27"/>
      <c r="RR207" s="27"/>
      <c r="RS207" s="28"/>
      <c r="RT207" s="28"/>
      <c r="RU207" s="27"/>
      <c r="RV207" s="27"/>
      <c r="RW207" s="28"/>
      <c r="RX207" s="28"/>
      <c r="RY207" s="27"/>
      <c r="RZ207" s="27"/>
      <c r="SA207" s="28"/>
      <c r="SB207" s="28"/>
      <c r="SC207" s="27"/>
      <c r="SD207" s="27"/>
      <c r="SE207" s="28"/>
      <c r="SF207" s="28"/>
      <c r="SG207" s="27"/>
      <c r="SH207" s="27"/>
      <c r="SI207" s="28"/>
      <c r="SJ207" s="28"/>
      <c r="SK207" s="27"/>
      <c r="SL207" s="27"/>
      <c r="SM207" s="28"/>
      <c r="SN207" s="28"/>
      <c r="SO207" s="27"/>
      <c r="SP207" s="27"/>
      <c r="SQ207" s="28"/>
      <c r="SR207" s="28"/>
      <c r="SS207" s="27"/>
      <c r="ST207" s="27"/>
      <c r="SU207" s="28"/>
      <c r="SV207" s="28"/>
      <c r="SW207" s="27"/>
      <c r="SX207" s="27"/>
      <c r="SY207" s="28"/>
      <c r="SZ207" s="28"/>
      <c r="TA207" s="27"/>
      <c r="TB207" s="27"/>
      <c r="TC207" s="28"/>
      <c r="TD207" s="28"/>
      <c r="TE207" s="27"/>
      <c r="TF207" s="27"/>
      <c r="TG207" s="28"/>
      <c r="TH207" s="28"/>
      <c r="TI207" s="27"/>
      <c r="TJ207" s="27"/>
      <c r="TK207" s="28"/>
      <c r="TL207" s="28"/>
      <c r="TM207" s="27"/>
      <c r="TN207" s="27"/>
      <c r="TO207" s="28"/>
      <c r="TP207" s="28"/>
      <c r="TQ207" s="27"/>
      <c r="TR207" s="27"/>
      <c r="TS207" s="28"/>
      <c r="TT207" s="28"/>
      <c r="TU207" s="27"/>
      <c r="TV207" s="27"/>
      <c r="TW207" s="28"/>
      <c r="TX207" s="28"/>
      <c r="TY207" s="27"/>
      <c r="TZ207" s="27"/>
      <c r="UA207" s="28"/>
      <c r="UB207" s="28"/>
      <c r="UC207" s="27"/>
      <c r="UD207" s="27"/>
      <c r="UE207" s="28"/>
      <c r="UF207" s="28"/>
      <c r="UG207" s="27"/>
      <c r="UH207" s="27"/>
      <c r="UI207" s="28"/>
      <c r="UJ207" s="28"/>
      <c r="UK207" s="27"/>
      <c r="UL207" s="27"/>
      <c r="UM207" s="28"/>
      <c r="UN207" s="28"/>
      <c r="UO207" s="27"/>
      <c r="UP207" s="27"/>
      <c r="UQ207" s="28"/>
      <c r="UR207" s="28"/>
      <c r="US207" s="27"/>
      <c r="UT207" s="27"/>
      <c r="UU207" s="28"/>
      <c r="UV207" s="28"/>
      <c r="UW207" s="27"/>
      <c r="UX207" s="27"/>
      <c r="UY207" s="28"/>
      <c r="UZ207" s="28"/>
      <c r="VA207" s="27"/>
      <c r="VB207" s="27"/>
      <c r="VC207" s="28"/>
      <c r="VD207" s="28"/>
      <c r="VE207" s="27"/>
      <c r="VF207" s="27"/>
      <c r="VG207" s="28"/>
      <c r="VH207" s="28"/>
      <c r="VI207" s="27"/>
      <c r="VJ207" s="27"/>
      <c r="VK207" s="28"/>
      <c r="VL207" s="28"/>
      <c r="VM207" s="27"/>
      <c r="VN207" s="27"/>
      <c r="VO207" s="28"/>
      <c r="VP207" s="28"/>
      <c r="VQ207" s="27"/>
      <c r="VR207" s="27"/>
      <c r="VS207" s="28"/>
      <c r="VT207" s="28"/>
      <c r="VU207" s="27"/>
      <c r="VV207" s="27"/>
      <c r="VW207" s="28"/>
      <c r="VX207" s="28"/>
      <c r="VY207" s="27"/>
      <c r="VZ207" s="27"/>
      <c r="WA207" s="28"/>
      <c r="WB207" s="28"/>
      <c r="WC207" s="27"/>
      <c r="WD207" s="27"/>
      <c r="WE207" s="28"/>
      <c r="WF207" s="28"/>
      <c r="WG207" s="27"/>
      <c r="WH207" s="27"/>
      <c r="WI207" s="28"/>
      <c r="WJ207" s="28"/>
      <c r="WK207" s="27"/>
      <c r="WL207" s="27"/>
      <c r="WM207" s="28"/>
      <c r="WN207" s="28"/>
      <c r="WO207" s="27"/>
      <c r="WP207" s="27"/>
      <c r="WQ207" s="28"/>
      <c r="WR207" s="28"/>
      <c r="WS207" s="27"/>
      <c r="WT207" s="27"/>
      <c r="WU207" s="28"/>
      <c r="WV207" s="28"/>
      <c r="WW207" s="27"/>
      <c r="WX207" s="27"/>
      <c r="WY207" s="28"/>
      <c r="WZ207" s="28"/>
      <c r="XA207" s="27"/>
      <c r="XB207" s="27"/>
      <c r="XC207" s="28"/>
      <c r="XD207" s="28"/>
      <c r="XE207" s="27"/>
      <c r="XF207" s="27"/>
      <c r="XG207" s="28"/>
      <c r="XH207" s="28"/>
      <c r="XI207" s="27"/>
      <c r="XJ207" s="27"/>
      <c r="XK207" s="28"/>
      <c r="XL207" s="28"/>
      <c r="XM207" s="27"/>
      <c r="XN207" s="27"/>
      <c r="XO207" s="28"/>
      <c r="XP207" s="28"/>
      <c r="XQ207" s="27"/>
      <c r="XR207" s="27"/>
      <c r="XS207" s="28"/>
      <c r="XT207" s="28"/>
      <c r="XU207" s="27"/>
      <c r="XV207" s="27"/>
      <c r="XW207" s="28"/>
      <c r="XX207" s="28"/>
      <c r="XY207" s="27"/>
      <c r="XZ207" s="27"/>
      <c r="YA207" s="28"/>
      <c r="YB207" s="28"/>
      <c r="YC207" s="27"/>
      <c r="YD207" s="27"/>
      <c r="YE207" s="28"/>
      <c r="YF207" s="28"/>
      <c r="YG207" s="27"/>
      <c r="YH207" s="27"/>
      <c r="YI207" s="28"/>
      <c r="YJ207" s="28"/>
      <c r="YK207" s="27"/>
      <c r="YL207" s="27"/>
      <c r="YM207" s="28"/>
      <c r="YN207" s="28"/>
      <c r="YO207" s="27"/>
      <c r="YP207" s="27"/>
      <c r="YQ207" s="28"/>
      <c r="YR207" s="28"/>
      <c r="YS207" s="27"/>
      <c r="YT207" s="27"/>
      <c r="YU207" s="28"/>
      <c r="YV207" s="28"/>
      <c r="YW207" s="27"/>
      <c r="YX207" s="27"/>
      <c r="YY207" s="28"/>
      <c r="YZ207" s="28"/>
      <c r="ZA207" s="27"/>
      <c r="ZB207" s="27"/>
      <c r="ZC207" s="28"/>
      <c r="ZD207" s="28"/>
      <c r="ZE207" s="27"/>
      <c r="ZF207" s="27"/>
      <c r="ZG207" s="28"/>
      <c r="ZH207" s="28"/>
      <c r="ZI207" s="27"/>
      <c r="ZJ207" s="27"/>
      <c r="ZK207" s="28"/>
      <c r="ZL207" s="28"/>
      <c r="ZM207" s="27"/>
      <c r="ZN207" s="27"/>
      <c r="ZO207" s="28"/>
      <c r="ZP207" s="28"/>
      <c r="ZQ207" s="27"/>
      <c r="ZR207" s="27"/>
      <c r="ZS207" s="28"/>
      <c r="ZT207" s="28"/>
      <c r="ZU207" s="27"/>
      <c r="ZV207" s="27"/>
      <c r="ZW207" s="28"/>
      <c r="ZX207" s="28"/>
      <c r="ZY207" s="27"/>
      <c r="ZZ207" s="27"/>
      <c r="AAA207" s="28"/>
      <c r="AAB207" s="28"/>
      <c r="AAC207" s="27"/>
      <c r="AAD207" s="27"/>
      <c r="AAE207" s="28"/>
      <c r="AAF207" s="28"/>
      <c r="AAG207" s="27"/>
      <c r="AAH207" s="27"/>
      <c r="AAI207" s="28"/>
      <c r="AAJ207" s="28"/>
      <c r="AAK207" s="27"/>
      <c r="AAL207" s="27"/>
      <c r="AAM207" s="28"/>
      <c r="AAN207" s="28"/>
      <c r="AAO207" s="27"/>
      <c r="AAP207" s="27"/>
      <c r="AAQ207" s="28"/>
      <c r="AAR207" s="28"/>
      <c r="AAS207" s="27"/>
      <c r="AAT207" s="27"/>
      <c r="AAU207" s="28"/>
      <c r="AAV207" s="28"/>
      <c r="AAW207" s="27"/>
      <c r="AAX207" s="27"/>
      <c r="AAY207" s="28"/>
      <c r="AAZ207" s="28"/>
      <c r="ABA207" s="27"/>
      <c r="ABB207" s="27"/>
      <c r="ABC207" s="28"/>
      <c r="ABD207" s="28"/>
      <c r="ABE207" s="27"/>
      <c r="ABF207" s="27"/>
      <c r="ABG207" s="28"/>
      <c r="ABH207" s="28"/>
      <c r="ABI207" s="27"/>
      <c r="ABJ207" s="27"/>
      <c r="ABK207" s="28"/>
      <c r="ABL207" s="28"/>
      <c r="ABM207" s="27"/>
      <c r="ABN207" s="27"/>
      <c r="ABO207" s="28"/>
      <c r="ABP207" s="28"/>
      <c r="ABQ207" s="27"/>
      <c r="ABR207" s="27"/>
      <c r="ABS207" s="28"/>
      <c r="ABT207" s="28"/>
      <c r="ABU207" s="27"/>
      <c r="ABV207" s="27"/>
      <c r="ABW207" s="28"/>
      <c r="ABX207" s="28"/>
      <c r="ABY207" s="27"/>
      <c r="ABZ207" s="27"/>
      <c r="ACA207" s="28"/>
      <c r="ACB207" s="28"/>
      <c r="ACC207" s="27"/>
      <c r="ACD207" s="27"/>
      <c r="ACE207" s="28"/>
      <c r="ACF207" s="28"/>
      <c r="ACG207" s="27"/>
      <c r="ACH207" s="27"/>
      <c r="ACI207" s="28"/>
      <c r="ACJ207" s="28"/>
      <c r="ACK207" s="27"/>
      <c r="ACL207" s="27"/>
      <c r="ACM207" s="28"/>
      <c r="ACN207" s="28"/>
      <c r="ACO207" s="27"/>
      <c r="ACP207" s="27"/>
      <c r="ACQ207" s="28"/>
      <c r="ACR207" s="28"/>
      <c r="ACS207" s="27"/>
      <c r="ACT207" s="27"/>
      <c r="ACU207" s="28"/>
      <c r="ACV207" s="28"/>
      <c r="ACW207" s="27"/>
      <c r="ACX207" s="27"/>
      <c r="ACY207" s="28"/>
      <c r="ACZ207" s="28"/>
      <c r="ADA207" s="27"/>
      <c r="ADB207" s="27"/>
      <c r="ADC207" s="28"/>
      <c r="ADD207" s="28"/>
      <c r="ADE207" s="27"/>
      <c r="ADF207" s="27"/>
      <c r="ADG207" s="28"/>
      <c r="ADH207" s="28"/>
      <c r="ADI207" s="27"/>
      <c r="ADJ207" s="27"/>
      <c r="ADK207" s="28"/>
      <c r="ADL207" s="28"/>
      <c r="ADM207" s="27"/>
      <c r="ADN207" s="27"/>
      <c r="ADO207" s="28"/>
      <c r="ADP207" s="28"/>
      <c r="ADQ207" s="27"/>
      <c r="ADR207" s="27"/>
      <c r="ADS207" s="28"/>
      <c r="ADT207" s="28"/>
      <c r="ADU207" s="27"/>
      <c r="ADV207" s="27"/>
      <c r="ADW207" s="28"/>
      <c r="ADX207" s="28"/>
      <c r="ADY207" s="27"/>
      <c r="ADZ207" s="27"/>
      <c r="AEA207" s="28"/>
      <c r="AEB207" s="28"/>
      <c r="AEC207" s="27"/>
      <c r="AED207" s="27"/>
      <c r="AEE207" s="28"/>
      <c r="AEF207" s="28"/>
      <c r="AEG207" s="27"/>
      <c r="AEH207" s="27"/>
      <c r="AEI207" s="28"/>
      <c r="AEJ207" s="28"/>
      <c r="AEK207" s="27"/>
      <c r="AEL207" s="27"/>
      <c r="AEM207" s="28"/>
      <c r="AEN207" s="28"/>
      <c r="AEO207" s="27"/>
      <c r="AEP207" s="27"/>
      <c r="AEQ207" s="28"/>
      <c r="AER207" s="28"/>
      <c r="AES207" s="27"/>
      <c r="AET207" s="27"/>
      <c r="AEU207" s="28"/>
      <c r="AEV207" s="28"/>
      <c r="AEW207" s="27"/>
      <c r="AEX207" s="27"/>
      <c r="AEY207" s="28"/>
      <c r="AEZ207" s="28"/>
      <c r="AFA207" s="27"/>
      <c r="AFB207" s="27"/>
      <c r="AFC207" s="28"/>
      <c r="AFD207" s="28"/>
      <c r="AFE207" s="27"/>
      <c r="AFF207" s="27"/>
      <c r="AFG207" s="28"/>
      <c r="AFH207" s="28"/>
      <c r="AFI207" s="27"/>
      <c r="AFJ207" s="27"/>
      <c r="AFK207" s="28"/>
      <c r="AFL207" s="28"/>
      <c r="AFM207" s="27"/>
      <c r="AFN207" s="27"/>
      <c r="AFO207" s="28"/>
      <c r="AFP207" s="28"/>
      <c r="AFQ207" s="27"/>
      <c r="AFR207" s="27"/>
      <c r="AFS207" s="28"/>
      <c r="AFT207" s="28"/>
      <c r="AFU207" s="27"/>
      <c r="AFV207" s="27"/>
      <c r="AFW207" s="28"/>
      <c r="AFX207" s="28"/>
      <c r="AFY207" s="27"/>
      <c r="AFZ207" s="27"/>
      <c r="AGA207" s="28"/>
      <c r="AGB207" s="28"/>
      <c r="AGC207" s="27"/>
      <c r="AGD207" s="27"/>
      <c r="AGE207" s="28"/>
      <c r="AGF207" s="28"/>
      <c r="AGG207" s="27"/>
      <c r="AGH207" s="27"/>
      <c r="AGI207" s="28"/>
      <c r="AGJ207" s="28"/>
      <c r="AGK207" s="27"/>
      <c r="AGL207" s="27"/>
      <c r="AGM207" s="28"/>
      <c r="AGN207" s="28"/>
      <c r="AGO207" s="27"/>
      <c r="AGP207" s="27"/>
      <c r="AGQ207" s="28"/>
      <c r="AGR207" s="28"/>
      <c r="AGS207" s="27"/>
      <c r="AGT207" s="27"/>
      <c r="AGU207" s="28"/>
      <c r="AGV207" s="28"/>
      <c r="AGW207" s="27"/>
      <c r="AGX207" s="27"/>
      <c r="AGY207" s="28"/>
      <c r="AGZ207" s="28"/>
      <c r="AHA207" s="27"/>
      <c r="AHB207" s="27"/>
      <c r="AHC207" s="28"/>
      <c r="AHD207" s="28"/>
      <c r="AHE207" s="27"/>
      <c r="AHF207" s="27"/>
      <c r="AHG207" s="28"/>
      <c r="AHH207" s="28"/>
      <c r="AHI207" s="27"/>
      <c r="AHJ207" s="27"/>
      <c r="AHK207" s="28"/>
      <c r="AHL207" s="28"/>
      <c r="AHM207" s="27"/>
      <c r="AHN207" s="27"/>
      <c r="AHO207" s="28"/>
      <c r="AHP207" s="28"/>
      <c r="AHQ207" s="27"/>
      <c r="AHR207" s="27"/>
      <c r="AHS207" s="28"/>
      <c r="AHT207" s="28"/>
      <c r="AHU207" s="27"/>
      <c r="AHV207" s="27"/>
      <c r="AHW207" s="28"/>
      <c r="AHX207" s="28"/>
      <c r="AHY207" s="27"/>
      <c r="AHZ207" s="27"/>
      <c r="AIA207" s="28"/>
      <c r="AIB207" s="28"/>
      <c r="AIC207" s="27"/>
      <c r="AID207" s="27"/>
      <c r="AIE207" s="28"/>
      <c r="AIF207" s="28"/>
      <c r="AIG207" s="27"/>
      <c r="AIH207" s="27"/>
      <c r="AII207" s="28"/>
      <c r="AIJ207" s="28"/>
      <c r="AIK207" s="27"/>
      <c r="AIL207" s="27"/>
      <c r="AIM207" s="28"/>
      <c r="AIN207" s="28"/>
      <c r="AIO207" s="27"/>
      <c r="AIP207" s="27"/>
      <c r="AIQ207" s="28"/>
      <c r="AIR207" s="28"/>
      <c r="AIS207" s="27"/>
      <c r="AIT207" s="27"/>
      <c r="AIU207" s="28"/>
      <c r="AIV207" s="28"/>
      <c r="AIW207" s="27"/>
      <c r="AIX207" s="27"/>
      <c r="AIY207" s="28"/>
      <c r="AIZ207" s="28"/>
      <c r="AJA207" s="27"/>
      <c r="AJB207" s="27"/>
      <c r="AJC207" s="28"/>
      <c r="AJD207" s="28"/>
      <c r="AJE207" s="27"/>
      <c r="AJF207" s="27"/>
      <c r="AJG207" s="28"/>
      <c r="AJH207" s="28"/>
      <c r="AJI207" s="27"/>
      <c r="AJJ207" s="27"/>
      <c r="AJK207" s="28"/>
      <c r="AJL207" s="28"/>
      <c r="AJM207" s="27"/>
      <c r="AJN207" s="27"/>
      <c r="AJO207" s="28"/>
      <c r="AJP207" s="28"/>
      <c r="AJQ207" s="27"/>
      <c r="AJR207" s="27"/>
      <c r="AJS207" s="28"/>
      <c r="AJT207" s="28"/>
      <c r="AJU207" s="27"/>
      <c r="AJV207" s="27"/>
      <c r="AJW207" s="28"/>
      <c r="AJX207" s="28"/>
      <c r="AJY207" s="27"/>
      <c r="AJZ207" s="27"/>
      <c r="AKA207" s="28"/>
      <c r="AKB207" s="28"/>
      <c r="AKC207" s="27"/>
      <c r="AKD207" s="27"/>
      <c r="AKE207" s="28"/>
      <c r="AKF207" s="28"/>
      <c r="AKG207" s="27"/>
      <c r="AKH207" s="27"/>
      <c r="AKI207" s="28"/>
      <c r="AKJ207" s="28"/>
      <c r="AKK207" s="27"/>
      <c r="AKL207" s="27"/>
      <c r="AKM207" s="28"/>
      <c r="AKN207" s="28"/>
      <c r="AKO207" s="27"/>
      <c r="AKP207" s="27"/>
      <c r="AKQ207" s="28"/>
      <c r="AKR207" s="28"/>
      <c r="AKS207" s="27"/>
      <c r="AKT207" s="27"/>
      <c r="AKU207" s="28"/>
      <c r="AKV207" s="28"/>
      <c r="AKW207" s="27"/>
      <c r="AKX207" s="27"/>
      <c r="AKY207" s="28"/>
      <c r="AKZ207" s="28"/>
      <c r="ALA207" s="27"/>
      <c r="ALB207" s="27"/>
      <c r="ALC207" s="28"/>
      <c r="ALD207" s="28"/>
      <c r="ALE207" s="27"/>
      <c r="ALF207" s="27"/>
      <c r="ALG207" s="28"/>
      <c r="ALH207" s="28"/>
      <c r="ALI207" s="27"/>
      <c r="ALJ207" s="27"/>
      <c r="ALK207" s="28"/>
      <c r="ALL207" s="28"/>
      <c r="ALM207" s="27"/>
      <c r="ALN207" s="27"/>
      <c r="ALO207" s="28"/>
      <c r="ALP207" s="28"/>
      <c r="ALQ207" s="27"/>
      <c r="ALR207" s="27"/>
      <c r="ALS207" s="28"/>
      <c r="ALT207" s="28"/>
      <c r="ALU207" s="27"/>
      <c r="ALV207" s="27"/>
      <c r="ALW207" s="28"/>
      <c r="ALX207" s="28"/>
      <c r="ALY207" s="27"/>
      <c r="ALZ207" s="27"/>
      <c r="AMA207" s="28"/>
      <c r="AMB207" s="28"/>
      <c r="AMC207" s="27"/>
      <c r="AMD207" s="27"/>
      <c r="AME207" s="28"/>
      <c r="AMF207" s="28"/>
      <c r="AMG207" s="27"/>
      <c r="AMH207" s="27"/>
      <c r="AMI207" s="28"/>
      <c r="AMJ207" s="28"/>
      <c r="AMK207" s="27"/>
      <c r="AML207" s="27"/>
      <c r="AMM207" s="28"/>
      <c r="AMN207" s="28"/>
      <c r="AMO207" s="27"/>
      <c r="AMP207" s="27"/>
      <c r="AMQ207" s="28"/>
      <c r="AMR207" s="28"/>
      <c r="AMS207" s="27"/>
      <c r="AMT207" s="27"/>
      <c r="AMU207" s="28"/>
      <c r="AMV207" s="28"/>
      <c r="AMW207" s="27"/>
      <c r="AMX207" s="27"/>
      <c r="AMY207" s="28"/>
      <c r="AMZ207" s="28"/>
      <c r="ANA207" s="27"/>
      <c r="ANB207" s="27"/>
      <c r="ANC207" s="28"/>
      <c r="AND207" s="28"/>
      <c r="ANE207" s="27"/>
      <c r="ANF207" s="27"/>
      <c r="ANG207" s="28"/>
      <c r="ANH207" s="28"/>
      <c r="ANI207" s="27"/>
      <c r="ANJ207" s="27"/>
      <c r="ANK207" s="28"/>
      <c r="ANL207" s="28"/>
      <c r="ANM207" s="27"/>
      <c r="ANN207" s="27"/>
      <c r="ANO207" s="28"/>
      <c r="ANP207" s="28"/>
      <c r="ANQ207" s="27"/>
      <c r="ANR207" s="27"/>
      <c r="ANS207" s="28"/>
      <c r="ANT207" s="28"/>
      <c r="ANU207" s="27"/>
      <c r="ANV207" s="27"/>
      <c r="ANW207" s="28"/>
      <c r="ANX207" s="28"/>
      <c r="ANY207" s="27"/>
      <c r="ANZ207" s="27"/>
      <c r="AOA207" s="28"/>
      <c r="AOB207" s="28"/>
      <c r="AOC207" s="27"/>
      <c r="AOD207" s="27"/>
      <c r="AOE207" s="28"/>
      <c r="AOF207" s="28"/>
      <c r="AOG207" s="27"/>
      <c r="AOH207" s="27"/>
      <c r="AOI207" s="28"/>
      <c r="AOJ207" s="28"/>
      <c r="AOK207" s="27"/>
      <c r="AOL207" s="27"/>
      <c r="AOM207" s="28"/>
      <c r="AON207" s="28"/>
      <c r="AOO207" s="27"/>
      <c r="AOP207" s="27"/>
      <c r="AOQ207" s="28"/>
      <c r="AOR207" s="28"/>
      <c r="AOS207" s="27"/>
      <c r="AOT207" s="27"/>
      <c r="AOU207" s="28"/>
      <c r="AOV207" s="28"/>
      <c r="AOW207" s="27"/>
      <c r="AOX207" s="27"/>
      <c r="AOY207" s="28"/>
      <c r="AOZ207" s="28"/>
      <c r="APA207" s="27"/>
      <c r="APB207" s="27"/>
      <c r="APC207" s="28"/>
      <c r="APD207" s="28"/>
      <c r="APE207" s="27"/>
      <c r="APF207" s="27"/>
      <c r="APG207" s="28"/>
      <c r="APH207" s="28"/>
      <c r="API207" s="27"/>
      <c r="APJ207" s="27"/>
      <c r="APK207" s="28"/>
      <c r="APL207" s="28"/>
      <c r="APM207" s="27"/>
      <c r="APN207" s="27"/>
      <c r="APO207" s="28"/>
      <c r="APP207" s="28"/>
      <c r="APQ207" s="27"/>
      <c r="APR207" s="27"/>
      <c r="APS207" s="28"/>
      <c r="APT207" s="28"/>
      <c r="APU207" s="27"/>
      <c r="APV207" s="27"/>
      <c r="APW207" s="28"/>
      <c r="APX207" s="28"/>
      <c r="APY207" s="27"/>
      <c r="APZ207" s="27"/>
      <c r="AQA207" s="28"/>
      <c r="AQB207" s="28"/>
      <c r="AQC207" s="27"/>
      <c r="AQD207" s="27"/>
      <c r="AQE207" s="28"/>
      <c r="AQF207" s="28"/>
      <c r="AQG207" s="27"/>
      <c r="AQH207" s="27"/>
      <c r="AQI207" s="28"/>
      <c r="AQJ207" s="28"/>
      <c r="AQK207" s="27"/>
      <c r="AQL207" s="27"/>
      <c r="AQM207" s="28"/>
      <c r="AQN207" s="28"/>
      <c r="AQO207" s="27"/>
      <c r="AQP207" s="27"/>
      <c r="AQQ207" s="28"/>
      <c r="AQR207" s="28"/>
      <c r="AQS207" s="27"/>
      <c r="AQT207" s="27"/>
      <c r="AQU207" s="28"/>
      <c r="AQV207" s="28"/>
      <c r="AQW207" s="27"/>
      <c r="AQX207" s="27"/>
      <c r="AQY207" s="28"/>
      <c r="AQZ207" s="28"/>
      <c r="ARA207" s="27"/>
      <c r="ARB207" s="27"/>
      <c r="ARC207" s="28"/>
      <c r="ARD207" s="28"/>
      <c r="ARE207" s="27"/>
      <c r="ARF207" s="27"/>
      <c r="ARG207" s="28"/>
      <c r="ARH207" s="28"/>
      <c r="ARI207" s="27"/>
      <c r="ARJ207" s="27"/>
      <c r="ARK207" s="28"/>
      <c r="ARL207" s="28"/>
      <c r="ARM207" s="27"/>
      <c r="ARN207" s="27"/>
      <c r="ARO207" s="28"/>
      <c r="ARP207" s="28"/>
      <c r="ARQ207" s="27"/>
      <c r="ARR207" s="27"/>
      <c r="ARS207" s="28"/>
      <c r="ART207" s="28"/>
      <c r="ARU207" s="27"/>
      <c r="ARV207" s="27"/>
      <c r="ARW207" s="28"/>
      <c r="ARX207" s="28"/>
      <c r="ARY207" s="27"/>
      <c r="ARZ207" s="27"/>
      <c r="ASA207" s="28"/>
      <c r="ASB207" s="28"/>
      <c r="ASC207" s="27"/>
      <c r="ASD207" s="27"/>
      <c r="ASE207" s="28"/>
      <c r="ASF207" s="28"/>
      <c r="ASG207" s="27"/>
      <c r="ASH207" s="27"/>
      <c r="ASI207" s="28"/>
      <c r="ASJ207" s="28"/>
      <c r="ASK207" s="27"/>
      <c r="ASL207" s="27"/>
      <c r="ASM207" s="28"/>
      <c r="ASN207" s="28"/>
      <c r="ASO207" s="27"/>
      <c r="ASP207" s="27"/>
      <c r="ASQ207" s="28"/>
      <c r="ASR207" s="28"/>
      <c r="ASS207" s="27"/>
      <c r="AST207" s="27"/>
      <c r="ASU207" s="28"/>
      <c r="ASV207" s="28"/>
      <c r="ASW207" s="27"/>
      <c r="ASX207" s="27"/>
      <c r="ASY207" s="28"/>
      <c r="ASZ207" s="28"/>
      <c r="ATA207" s="27"/>
      <c r="ATB207" s="27"/>
      <c r="ATC207" s="28"/>
      <c r="ATD207" s="28"/>
      <c r="ATE207" s="27"/>
      <c r="ATF207" s="27"/>
      <c r="ATG207" s="28"/>
      <c r="ATH207" s="28"/>
      <c r="ATI207" s="27"/>
      <c r="ATJ207" s="27"/>
      <c r="ATK207" s="28"/>
      <c r="ATL207" s="28"/>
      <c r="ATM207" s="27"/>
      <c r="ATN207" s="27"/>
      <c r="ATO207" s="28"/>
      <c r="ATP207" s="28"/>
      <c r="ATQ207" s="27"/>
      <c r="ATR207" s="27"/>
      <c r="ATS207" s="28"/>
      <c r="ATT207" s="28"/>
      <c r="ATU207" s="27"/>
      <c r="ATV207" s="27"/>
      <c r="ATW207" s="28"/>
      <c r="ATX207" s="28"/>
      <c r="ATY207" s="27"/>
      <c r="ATZ207" s="27"/>
      <c r="AUA207" s="28"/>
      <c r="AUB207" s="28"/>
      <c r="AUC207" s="27"/>
      <c r="AUD207" s="27"/>
      <c r="AUE207" s="28"/>
      <c r="AUF207" s="28"/>
      <c r="AUG207" s="27"/>
      <c r="AUH207" s="27"/>
      <c r="AUI207" s="28"/>
      <c r="AUJ207" s="28"/>
      <c r="AUK207" s="27"/>
      <c r="AUL207" s="27"/>
      <c r="AUM207" s="28"/>
      <c r="AUN207" s="28"/>
      <c r="AUO207" s="27"/>
      <c r="AUP207" s="27"/>
      <c r="AUQ207" s="28"/>
      <c r="AUR207" s="28"/>
      <c r="AUS207" s="27"/>
      <c r="AUT207" s="27"/>
      <c r="AUU207" s="28"/>
      <c r="AUV207" s="28"/>
      <c r="AUW207" s="27"/>
      <c r="AUX207" s="27"/>
      <c r="AUY207" s="28"/>
      <c r="AUZ207" s="28"/>
      <c r="AVA207" s="27"/>
      <c r="AVB207" s="27"/>
      <c r="AVC207" s="28"/>
      <c r="AVD207" s="28"/>
      <c r="AVE207" s="27"/>
      <c r="AVF207" s="27"/>
      <c r="AVG207" s="28"/>
      <c r="AVH207" s="28"/>
      <c r="AVI207" s="27"/>
      <c r="AVJ207" s="27"/>
      <c r="AVK207" s="28"/>
      <c r="AVL207" s="28"/>
      <c r="AVM207" s="27"/>
      <c r="AVN207" s="27"/>
      <c r="AVO207" s="28"/>
      <c r="AVP207" s="28"/>
      <c r="AVQ207" s="27"/>
      <c r="AVR207" s="27"/>
      <c r="AVS207" s="28"/>
      <c r="AVT207" s="28"/>
      <c r="AVU207" s="27"/>
      <c r="AVV207" s="27"/>
      <c r="AVW207" s="28"/>
      <c r="AVX207" s="28"/>
      <c r="AVY207" s="27"/>
      <c r="AVZ207" s="27"/>
      <c r="AWA207" s="28"/>
      <c r="AWB207" s="28"/>
      <c r="AWC207" s="27"/>
      <c r="AWD207" s="27"/>
      <c r="AWE207" s="28"/>
      <c r="AWF207" s="28"/>
      <c r="AWG207" s="27"/>
      <c r="AWH207" s="27"/>
      <c r="AWI207" s="28"/>
      <c r="AWJ207" s="28"/>
      <c r="AWK207" s="27"/>
      <c r="AWL207" s="27"/>
      <c r="AWM207" s="28"/>
      <c r="AWN207" s="28"/>
      <c r="AWO207" s="27"/>
      <c r="AWP207" s="27"/>
      <c r="AWQ207" s="28"/>
      <c r="AWR207" s="28"/>
      <c r="AWS207" s="27"/>
      <c r="AWT207" s="27"/>
      <c r="AWU207" s="28"/>
      <c r="AWV207" s="28"/>
      <c r="AWW207" s="27"/>
      <c r="AWX207" s="27"/>
      <c r="AWY207" s="28"/>
      <c r="AWZ207" s="28"/>
      <c r="AXA207" s="27"/>
      <c r="AXB207" s="27"/>
      <c r="AXC207" s="28"/>
      <c r="AXD207" s="28"/>
      <c r="AXE207" s="27"/>
      <c r="AXF207" s="27"/>
      <c r="AXG207" s="28"/>
      <c r="AXH207" s="28"/>
      <c r="AXI207" s="27"/>
      <c r="AXJ207" s="27"/>
      <c r="AXK207" s="28"/>
      <c r="AXL207" s="28"/>
      <c r="AXM207" s="27"/>
      <c r="AXN207" s="27"/>
      <c r="AXO207" s="28"/>
      <c r="AXP207" s="28"/>
      <c r="AXQ207" s="27"/>
      <c r="AXR207" s="27"/>
      <c r="AXS207" s="28"/>
      <c r="AXT207" s="28"/>
      <c r="AXU207" s="27"/>
      <c r="AXV207" s="27"/>
      <c r="AXW207" s="28"/>
      <c r="AXX207" s="28"/>
      <c r="AXY207" s="27"/>
      <c r="AXZ207" s="27"/>
      <c r="AYA207" s="28"/>
      <c r="AYB207" s="28"/>
      <c r="AYC207" s="27"/>
      <c r="AYD207" s="27"/>
      <c r="AYE207" s="28"/>
      <c r="AYF207" s="28"/>
      <c r="AYG207" s="27"/>
      <c r="AYH207" s="27"/>
      <c r="AYI207" s="28"/>
      <c r="AYJ207" s="28"/>
      <c r="AYK207" s="27"/>
      <c r="AYL207" s="27"/>
      <c r="AYM207" s="28"/>
      <c r="AYN207" s="28"/>
      <c r="AYO207" s="27"/>
      <c r="AYP207" s="27"/>
      <c r="AYQ207" s="28"/>
      <c r="AYR207" s="28"/>
      <c r="AYS207" s="27"/>
      <c r="AYT207" s="27"/>
      <c r="AYU207" s="28"/>
      <c r="AYV207" s="28"/>
      <c r="AYW207" s="27"/>
      <c r="AYX207" s="27"/>
      <c r="AYY207" s="28"/>
      <c r="AYZ207" s="28"/>
      <c r="AZA207" s="27"/>
      <c r="AZB207" s="27"/>
      <c r="AZC207" s="28"/>
      <c r="AZD207" s="28"/>
      <c r="AZE207" s="27"/>
      <c r="AZF207" s="27"/>
      <c r="AZG207" s="28"/>
      <c r="AZH207" s="28"/>
      <c r="AZI207" s="27"/>
      <c r="AZJ207" s="27"/>
      <c r="AZK207" s="28"/>
      <c r="AZL207" s="28"/>
      <c r="AZM207" s="27"/>
      <c r="AZN207" s="27"/>
      <c r="AZO207" s="28"/>
      <c r="AZP207" s="28"/>
      <c r="AZQ207" s="27"/>
      <c r="AZR207" s="27"/>
      <c r="AZS207" s="28"/>
      <c r="AZT207" s="28"/>
      <c r="AZU207" s="27"/>
      <c r="AZV207" s="27"/>
      <c r="AZW207" s="28"/>
      <c r="AZX207" s="28"/>
      <c r="AZY207" s="27"/>
      <c r="AZZ207" s="27"/>
      <c r="BAA207" s="28"/>
      <c r="BAB207" s="28"/>
      <c r="BAC207" s="27"/>
      <c r="BAD207" s="27"/>
      <c r="BAE207" s="28"/>
      <c r="BAF207" s="28"/>
      <c r="BAG207" s="27"/>
      <c r="BAH207" s="27"/>
      <c r="BAI207" s="28"/>
      <c r="BAJ207" s="28"/>
      <c r="BAK207" s="27"/>
      <c r="BAL207" s="27"/>
      <c r="BAM207" s="28"/>
      <c r="BAN207" s="28"/>
      <c r="BAO207" s="27"/>
      <c r="BAP207" s="27"/>
      <c r="BAQ207" s="28"/>
      <c r="BAR207" s="28"/>
      <c r="BAS207" s="27"/>
      <c r="BAT207" s="27"/>
      <c r="BAU207" s="28"/>
      <c r="BAV207" s="28"/>
      <c r="BAW207" s="27"/>
      <c r="BAX207" s="27"/>
      <c r="BAY207" s="28"/>
      <c r="BAZ207" s="28"/>
      <c r="BBA207" s="27"/>
      <c r="BBB207" s="27"/>
      <c r="BBC207" s="28"/>
      <c r="BBD207" s="28"/>
      <c r="BBE207" s="27"/>
      <c r="BBF207" s="27"/>
      <c r="BBG207" s="28"/>
      <c r="BBH207" s="28"/>
      <c r="BBI207" s="27"/>
      <c r="BBJ207" s="27"/>
      <c r="BBK207" s="28"/>
      <c r="BBL207" s="28"/>
      <c r="BBM207" s="27"/>
      <c r="BBN207" s="27"/>
      <c r="BBO207" s="28"/>
      <c r="BBP207" s="28"/>
      <c r="BBQ207" s="27"/>
      <c r="BBR207" s="27"/>
      <c r="BBS207" s="28"/>
      <c r="BBT207" s="28"/>
      <c r="BBU207" s="27"/>
      <c r="BBV207" s="27"/>
      <c r="BBW207" s="28"/>
      <c r="BBX207" s="28"/>
      <c r="BBY207" s="27"/>
      <c r="BBZ207" s="27"/>
      <c r="BCA207" s="28"/>
      <c r="BCB207" s="28"/>
      <c r="BCC207" s="27"/>
      <c r="BCD207" s="27"/>
      <c r="BCE207" s="28"/>
      <c r="BCF207" s="28"/>
      <c r="BCG207" s="27"/>
      <c r="BCH207" s="27"/>
      <c r="BCI207" s="28"/>
      <c r="BCJ207" s="28"/>
      <c r="BCK207" s="27"/>
      <c r="BCL207" s="27"/>
      <c r="BCM207" s="28"/>
      <c r="BCN207" s="28"/>
      <c r="BCO207" s="27"/>
      <c r="BCP207" s="27"/>
      <c r="BCQ207" s="28"/>
      <c r="BCR207" s="28"/>
      <c r="BCS207" s="27"/>
      <c r="BCT207" s="27"/>
      <c r="BCU207" s="28"/>
      <c r="BCV207" s="28"/>
      <c r="BCW207" s="27"/>
      <c r="BCX207" s="27"/>
      <c r="BCY207" s="28"/>
      <c r="BCZ207" s="28"/>
      <c r="BDA207" s="27"/>
      <c r="BDB207" s="27"/>
      <c r="BDC207" s="28"/>
      <c r="BDD207" s="28"/>
      <c r="BDE207" s="27"/>
      <c r="BDF207" s="27"/>
      <c r="BDG207" s="28"/>
      <c r="BDH207" s="28"/>
      <c r="BDI207" s="27"/>
      <c r="BDJ207" s="27"/>
      <c r="BDK207" s="28"/>
      <c r="BDL207" s="28"/>
      <c r="BDM207" s="27"/>
      <c r="BDN207" s="27"/>
      <c r="BDO207" s="28"/>
      <c r="BDP207" s="28"/>
      <c r="BDQ207" s="27"/>
      <c r="BDR207" s="27"/>
      <c r="BDS207" s="28"/>
      <c r="BDT207" s="28"/>
      <c r="BDU207" s="27"/>
      <c r="BDV207" s="27"/>
      <c r="BDW207" s="28"/>
      <c r="BDX207" s="28"/>
      <c r="BDY207" s="27"/>
      <c r="BDZ207" s="27"/>
      <c r="BEA207" s="28"/>
      <c r="BEB207" s="28"/>
      <c r="BEC207" s="27"/>
      <c r="BED207" s="27"/>
      <c r="BEE207" s="28"/>
      <c r="BEF207" s="28"/>
      <c r="BEG207" s="27"/>
      <c r="BEH207" s="27"/>
      <c r="BEI207" s="28"/>
      <c r="BEJ207" s="28"/>
      <c r="BEK207" s="27"/>
      <c r="BEL207" s="27"/>
      <c r="BEM207" s="28"/>
      <c r="BEN207" s="28"/>
      <c r="BEO207" s="27"/>
      <c r="BEP207" s="27"/>
      <c r="BEQ207" s="28"/>
      <c r="BER207" s="28"/>
      <c r="BES207" s="27"/>
      <c r="BET207" s="27"/>
      <c r="BEU207" s="28"/>
      <c r="BEV207" s="28"/>
      <c r="BEW207" s="27"/>
      <c r="BEX207" s="27"/>
      <c r="BEY207" s="28"/>
      <c r="BEZ207" s="28"/>
      <c r="BFA207" s="27"/>
      <c r="BFB207" s="27"/>
      <c r="BFC207" s="28"/>
      <c r="BFD207" s="28"/>
      <c r="BFE207" s="27"/>
      <c r="BFF207" s="27"/>
      <c r="BFG207" s="28"/>
      <c r="BFH207" s="28"/>
      <c r="BFI207" s="27"/>
      <c r="BFJ207" s="27"/>
      <c r="BFK207" s="28"/>
      <c r="BFL207" s="28"/>
      <c r="BFM207" s="27"/>
      <c r="BFN207" s="27"/>
      <c r="BFO207" s="28"/>
      <c r="BFP207" s="28"/>
      <c r="BFQ207" s="27"/>
      <c r="BFR207" s="27"/>
      <c r="BFS207" s="28"/>
      <c r="BFT207" s="28"/>
      <c r="BFU207" s="27"/>
      <c r="BFV207" s="27"/>
      <c r="BFW207" s="28"/>
      <c r="BFX207" s="28"/>
      <c r="BFY207" s="27"/>
      <c r="BFZ207" s="27"/>
      <c r="BGA207" s="28"/>
      <c r="BGB207" s="28"/>
      <c r="BGC207" s="27"/>
      <c r="BGD207" s="27"/>
      <c r="BGE207" s="28"/>
      <c r="BGF207" s="28"/>
      <c r="BGG207" s="27"/>
      <c r="BGH207" s="27"/>
      <c r="BGI207" s="28"/>
      <c r="BGJ207" s="28"/>
      <c r="BGK207" s="27"/>
      <c r="BGL207" s="27"/>
      <c r="BGM207" s="28"/>
      <c r="BGN207" s="28"/>
      <c r="BGO207" s="27"/>
      <c r="BGP207" s="27"/>
      <c r="BGQ207" s="28"/>
      <c r="BGR207" s="28"/>
      <c r="BGS207" s="27"/>
      <c r="BGT207" s="27"/>
      <c r="BGU207" s="28"/>
      <c r="BGV207" s="28"/>
      <c r="BGW207" s="27"/>
      <c r="BGX207" s="27"/>
      <c r="BGY207" s="28"/>
      <c r="BGZ207" s="28"/>
      <c r="BHA207" s="27"/>
      <c r="BHB207" s="27"/>
      <c r="BHC207" s="28"/>
      <c r="BHD207" s="28"/>
      <c r="BHE207" s="27"/>
      <c r="BHF207" s="27"/>
      <c r="BHG207" s="28"/>
      <c r="BHH207" s="28"/>
      <c r="BHI207" s="27"/>
      <c r="BHJ207" s="27"/>
      <c r="BHK207" s="28"/>
      <c r="BHL207" s="28"/>
      <c r="BHM207" s="27"/>
      <c r="BHN207" s="27"/>
      <c r="BHO207" s="28"/>
      <c r="BHP207" s="28"/>
      <c r="BHQ207" s="27"/>
      <c r="BHR207" s="27"/>
      <c r="BHS207" s="28"/>
      <c r="BHT207" s="28"/>
      <c r="BHU207" s="27"/>
      <c r="BHV207" s="27"/>
      <c r="BHW207" s="28"/>
      <c r="BHX207" s="28"/>
      <c r="BHY207" s="27"/>
      <c r="BHZ207" s="27"/>
      <c r="BIA207" s="28"/>
      <c r="BIB207" s="28"/>
      <c r="BIC207" s="27"/>
      <c r="BID207" s="27"/>
      <c r="BIE207" s="28"/>
      <c r="BIF207" s="28"/>
      <c r="BIG207" s="27"/>
      <c r="BIH207" s="27"/>
      <c r="BII207" s="28"/>
      <c r="BIJ207" s="28"/>
      <c r="BIK207" s="27"/>
      <c r="BIL207" s="27"/>
      <c r="BIM207" s="28"/>
      <c r="BIN207" s="28"/>
      <c r="BIO207" s="27"/>
      <c r="BIP207" s="27"/>
      <c r="BIQ207" s="28"/>
      <c r="BIR207" s="28"/>
      <c r="BIS207" s="27"/>
      <c r="BIT207" s="27"/>
      <c r="BIU207" s="28"/>
      <c r="BIV207" s="28"/>
      <c r="BIW207" s="27"/>
      <c r="BIX207" s="27"/>
      <c r="BIY207" s="28"/>
      <c r="BIZ207" s="28"/>
      <c r="BJA207" s="27"/>
      <c r="BJB207" s="27"/>
      <c r="BJC207" s="28"/>
      <c r="BJD207" s="28"/>
      <c r="BJE207" s="27"/>
      <c r="BJF207" s="27"/>
      <c r="BJG207" s="28"/>
      <c r="BJH207" s="28"/>
      <c r="BJI207" s="27"/>
      <c r="BJJ207" s="27"/>
      <c r="BJK207" s="28"/>
      <c r="BJL207" s="28"/>
      <c r="BJM207" s="27"/>
      <c r="BJN207" s="27"/>
      <c r="BJO207" s="28"/>
      <c r="BJP207" s="28"/>
      <c r="BJQ207" s="27"/>
      <c r="BJR207" s="27"/>
      <c r="BJS207" s="28"/>
      <c r="BJT207" s="28"/>
      <c r="BJU207" s="27"/>
      <c r="BJV207" s="27"/>
      <c r="BJW207" s="28"/>
      <c r="BJX207" s="28"/>
      <c r="BJY207" s="27"/>
      <c r="BJZ207" s="27"/>
      <c r="BKA207" s="28"/>
      <c r="BKB207" s="28"/>
      <c r="BKC207" s="27"/>
      <c r="BKD207" s="27"/>
      <c r="BKE207" s="28"/>
      <c r="BKF207" s="28"/>
      <c r="BKG207" s="27"/>
      <c r="BKH207" s="27"/>
      <c r="BKI207" s="28"/>
      <c r="BKJ207" s="28"/>
      <c r="BKK207" s="27"/>
      <c r="BKL207" s="27"/>
      <c r="BKM207" s="28"/>
      <c r="BKN207" s="28"/>
      <c r="BKO207" s="27"/>
      <c r="BKP207" s="27"/>
      <c r="BKQ207" s="28"/>
      <c r="BKR207" s="28"/>
      <c r="BKS207" s="27"/>
      <c r="BKT207" s="27"/>
      <c r="BKU207" s="28"/>
      <c r="BKV207" s="28"/>
      <c r="BKW207" s="27"/>
      <c r="BKX207" s="27"/>
      <c r="BKY207" s="28"/>
      <c r="BKZ207" s="28"/>
      <c r="BLA207" s="27"/>
      <c r="BLB207" s="27"/>
      <c r="BLC207" s="28"/>
      <c r="BLD207" s="28"/>
      <c r="BLE207" s="27"/>
      <c r="BLF207" s="27"/>
      <c r="BLG207" s="28"/>
      <c r="BLH207" s="28"/>
      <c r="BLI207" s="27"/>
      <c r="BLJ207" s="27"/>
      <c r="BLK207" s="28"/>
      <c r="BLL207" s="28"/>
      <c r="BLM207" s="27"/>
      <c r="BLN207" s="27"/>
      <c r="BLO207" s="28"/>
      <c r="BLP207" s="28"/>
      <c r="BLQ207" s="27"/>
      <c r="BLR207" s="27"/>
      <c r="BLS207" s="28"/>
      <c r="BLT207" s="28"/>
      <c r="BLU207" s="27"/>
      <c r="BLV207" s="27"/>
      <c r="BLW207" s="28"/>
      <c r="BLX207" s="28"/>
      <c r="BLY207" s="27"/>
      <c r="BLZ207" s="27"/>
      <c r="BMA207" s="28"/>
      <c r="BMB207" s="28"/>
      <c r="BMC207" s="27"/>
      <c r="BMD207" s="27"/>
      <c r="BME207" s="28"/>
      <c r="BMF207" s="28"/>
      <c r="BMG207" s="27"/>
      <c r="BMH207" s="27"/>
      <c r="BMI207" s="28"/>
      <c r="BMJ207" s="28"/>
      <c r="BMK207" s="27"/>
      <c r="BML207" s="27"/>
      <c r="BMM207" s="28"/>
      <c r="BMN207" s="28"/>
      <c r="BMO207" s="27"/>
      <c r="BMP207" s="27"/>
      <c r="BMQ207" s="28"/>
      <c r="BMR207" s="28"/>
      <c r="BMS207" s="27"/>
      <c r="BMT207" s="27"/>
      <c r="BMU207" s="28"/>
      <c r="BMV207" s="28"/>
      <c r="BMW207" s="27"/>
      <c r="BMX207" s="27"/>
      <c r="BMY207" s="28"/>
      <c r="BMZ207" s="28"/>
      <c r="BNA207" s="27"/>
      <c r="BNB207" s="27"/>
      <c r="BNC207" s="28"/>
      <c r="BND207" s="28"/>
      <c r="BNE207" s="27"/>
      <c r="BNF207" s="27"/>
      <c r="BNG207" s="28"/>
      <c r="BNH207" s="28"/>
      <c r="BNI207" s="27"/>
      <c r="BNJ207" s="27"/>
      <c r="BNK207" s="28"/>
      <c r="BNL207" s="28"/>
      <c r="BNM207" s="27"/>
      <c r="BNN207" s="27"/>
      <c r="BNO207" s="28"/>
      <c r="BNP207" s="28"/>
      <c r="BNQ207" s="27"/>
      <c r="BNR207" s="27"/>
      <c r="BNS207" s="28"/>
      <c r="BNT207" s="28"/>
      <c r="BNU207" s="27"/>
      <c r="BNV207" s="27"/>
      <c r="BNW207" s="28"/>
      <c r="BNX207" s="28"/>
      <c r="BNY207" s="27"/>
      <c r="BNZ207" s="27"/>
      <c r="BOA207" s="28"/>
      <c r="BOB207" s="28"/>
      <c r="BOC207" s="27"/>
      <c r="BOD207" s="27"/>
      <c r="BOE207" s="28"/>
      <c r="BOF207" s="28"/>
      <c r="BOG207" s="27"/>
      <c r="BOH207" s="27"/>
      <c r="BOI207" s="28"/>
      <c r="BOJ207" s="28"/>
      <c r="BOK207" s="27"/>
      <c r="BOL207" s="27"/>
      <c r="BOM207" s="28"/>
      <c r="BON207" s="28"/>
      <c r="BOO207" s="27"/>
      <c r="BOP207" s="27"/>
      <c r="BOQ207" s="28"/>
      <c r="BOR207" s="28"/>
      <c r="BOS207" s="27"/>
      <c r="BOT207" s="27"/>
      <c r="BOU207" s="28"/>
      <c r="BOV207" s="28"/>
      <c r="BOW207" s="27"/>
      <c r="BOX207" s="27"/>
      <c r="BOY207" s="28"/>
      <c r="BOZ207" s="28"/>
      <c r="BPA207" s="27"/>
      <c r="BPB207" s="27"/>
      <c r="BPC207" s="28"/>
      <c r="BPD207" s="28"/>
      <c r="BPE207" s="27"/>
      <c r="BPF207" s="27"/>
      <c r="BPG207" s="28"/>
      <c r="BPH207" s="28"/>
      <c r="BPI207" s="27"/>
      <c r="BPJ207" s="27"/>
      <c r="BPK207" s="28"/>
      <c r="BPL207" s="28"/>
      <c r="BPM207" s="27"/>
      <c r="BPN207" s="27"/>
      <c r="BPO207" s="28"/>
      <c r="BPP207" s="28"/>
      <c r="BPQ207" s="27"/>
      <c r="BPR207" s="27"/>
      <c r="BPS207" s="28"/>
      <c r="BPT207" s="28"/>
      <c r="BPU207" s="27"/>
      <c r="BPV207" s="27"/>
      <c r="BPW207" s="28"/>
      <c r="BPX207" s="28"/>
      <c r="BPY207" s="27"/>
      <c r="BPZ207" s="27"/>
      <c r="BQA207" s="28"/>
      <c r="BQB207" s="28"/>
      <c r="BQC207" s="27"/>
      <c r="BQD207" s="27"/>
      <c r="BQE207" s="28"/>
      <c r="BQF207" s="28"/>
      <c r="BQG207" s="27"/>
      <c r="BQH207" s="27"/>
      <c r="BQI207" s="28"/>
      <c r="BQJ207" s="28"/>
      <c r="BQK207" s="27"/>
      <c r="BQL207" s="27"/>
      <c r="BQM207" s="28"/>
      <c r="BQN207" s="28"/>
      <c r="BQO207" s="27"/>
      <c r="BQP207" s="27"/>
      <c r="BQQ207" s="28"/>
      <c r="BQR207" s="28"/>
      <c r="BQS207" s="27"/>
      <c r="BQT207" s="27"/>
      <c r="BQU207" s="28"/>
      <c r="BQV207" s="28"/>
      <c r="BQW207" s="27"/>
      <c r="BQX207" s="27"/>
      <c r="BQY207" s="28"/>
      <c r="BQZ207" s="28"/>
      <c r="BRA207" s="27"/>
      <c r="BRB207" s="27"/>
      <c r="BRC207" s="28"/>
      <c r="BRD207" s="28"/>
      <c r="BRE207" s="27"/>
      <c r="BRF207" s="27"/>
      <c r="BRG207" s="28"/>
      <c r="BRH207" s="28"/>
      <c r="BRI207" s="27"/>
      <c r="BRJ207" s="27"/>
      <c r="BRK207" s="28"/>
      <c r="BRL207" s="28"/>
      <c r="BRM207" s="27"/>
      <c r="BRN207" s="27"/>
      <c r="BRO207" s="28"/>
      <c r="BRP207" s="28"/>
      <c r="BRQ207" s="27"/>
      <c r="BRR207" s="27"/>
      <c r="BRS207" s="28"/>
      <c r="BRT207" s="28"/>
      <c r="BRU207" s="27"/>
      <c r="BRV207" s="27"/>
      <c r="BRW207" s="28"/>
      <c r="BRX207" s="28"/>
      <c r="BRY207" s="27"/>
      <c r="BRZ207" s="27"/>
      <c r="BSA207" s="28"/>
      <c r="BSB207" s="28"/>
      <c r="BSC207" s="27"/>
      <c r="BSD207" s="27"/>
      <c r="BSE207" s="28"/>
      <c r="BSF207" s="28"/>
      <c r="BSG207" s="27"/>
      <c r="BSH207" s="27"/>
      <c r="BSI207" s="28"/>
      <c r="BSJ207" s="28"/>
      <c r="BSK207" s="27"/>
      <c r="BSL207" s="27"/>
      <c r="BSM207" s="28"/>
      <c r="BSN207" s="28"/>
      <c r="BSO207" s="27"/>
      <c r="BSP207" s="27"/>
      <c r="BSQ207" s="28"/>
      <c r="BSR207" s="28"/>
      <c r="BSS207" s="27"/>
      <c r="BST207" s="27"/>
      <c r="BSU207" s="28"/>
      <c r="BSV207" s="28"/>
      <c r="BSW207" s="27"/>
      <c r="BSX207" s="27"/>
      <c r="BSY207" s="28"/>
      <c r="BSZ207" s="28"/>
      <c r="BTA207" s="27"/>
      <c r="BTB207" s="27"/>
      <c r="BTC207" s="28"/>
      <c r="BTD207" s="28"/>
      <c r="BTE207" s="27"/>
      <c r="BTF207" s="27"/>
      <c r="BTG207" s="28"/>
      <c r="BTH207" s="28"/>
      <c r="BTI207" s="27"/>
      <c r="BTJ207" s="27"/>
      <c r="BTK207" s="28"/>
      <c r="BTL207" s="28"/>
      <c r="BTM207" s="27"/>
      <c r="BTN207" s="27"/>
      <c r="BTO207" s="28"/>
      <c r="BTP207" s="28"/>
      <c r="BTQ207" s="27"/>
      <c r="BTR207" s="27"/>
      <c r="BTS207" s="28"/>
      <c r="BTT207" s="28"/>
      <c r="BTU207" s="27"/>
      <c r="BTV207" s="27"/>
      <c r="BTW207" s="28"/>
      <c r="BTX207" s="28"/>
      <c r="BTY207" s="27"/>
      <c r="BTZ207" s="27"/>
      <c r="BUA207" s="28"/>
      <c r="BUB207" s="28"/>
      <c r="BUC207" s="27"/>
      <c r="BUD207" s="27"/>
      <c r="BUE207" s="28"/>
      <c r="BUF207" s="28"/>
      <c r="BUG207" s="27"/>
      <c r="BUH207" s="27"/>
      <c r="BUI207" s="28"/>
      <c r="BUJ207" s="28"/>
      <c r="BUK207" s="27"/>
      <c r="BUL207" s="27"/>
      <c r="BUM207" s="28"/>
      <c r="BUN207" s="28"/>
      <c r="BUO207" s="27"/>
      <c r="BUP207" s="27"/>
      <c r="BUQ207" s="28"/>
      <c r="BUR207" s="28"/>
      <c r="BUS207" s="27"/>
      <c r="BUT207" s="27"/>
      <c r="BUU207" s="28"/>
      <c r="BUV207" s="28"/>
      <c r="BUW207" s="27"/>
      <c r="BUX207" s="27"/>
      <c r="BUY207" s="28"/>
      <c r="BUZ207" s="28"/>
      <c r="BVA207" s="27"/>
      <c r="BVB207" s="27"/>
      <c r="BVC207" s="28"/>
      <c r="BVD207" s="28"/>
      <c r="BVE207" s="27"/>
      <c r="BVF207" s="27"/>
      <c r="BVG207" s="28"/>
      <c r="BVH207" s="28"/>
      <c r="BVI207" s="27"/>
      <c r="BVJ207" s="27"/>
      <c r="BVK207" s="28"/>
      <c r="BVL207" s="28"/>
      <c r="BVM207" s="27"/>
      <c r="BVN207" s="27"/>
      <c r="BVO207" s="28"/>
      <c r="BVP207" s="28"/>
      <c r="BVQ207" s="27"/>
      <c r="BVR207" s="27"/>
      <c r="BVS207" s="28"/>
      <c r="BVT207" s="28"/>
      <c r="BVU207" s="27"/>
      <c r="BVV207" s="27"/>
      <c r="BVW207" s="28"/>
      <c r="BVX207" s="28"/>
      <c r="BVY207" s="27"/>
      <c r="BVZ207" s="27"/>
      <c r="BWA207" s="28"/>
      <c r="BWB207" s="28"/>
      <c r="BWC207" s="27"/>
      <c r="BWD207" s="27"/>
      <c r="BWE207" s="28"/>
      <c r="BWF207" s="28"/>
      <c r="BWG207" s="27"/>
      <c r="BWH207" s="27"/>
      <c r="BWI207" s="28"/>
      <c r="BWJ207" s="28"/>
      <c r="BWK207" s="27"/>
      <c r="BWL207" s="27"/>
      <c r="BWM207" s="28"/>
      <c r="BWN207" s="28"/>
      <c r="BWO207" s="27"/>
      <c r="BWP207" s="27"/>
      <c r="BWQ207" s="28"/>
      <c r="BWR207" s="28"/>
      <c r="BWS207" s="27"/>
      <c r="BWT207" s="27"/>
      <c r="BWU207" s="28"/>
      <c r="BWV207" s="28"/>
      <c r="BWW207" s="27"/>
      <c r="BWX207" s="27"/>
      <c r="BWY207" s="28"/>
      <c r="BWZ207" s="28"/>
      <c r="BXA207" s="27"/>
      <c r="BXB207" s="27"/>
      <c r="BXC207" s="28"/>
      <c r="BXD207" s="28"/>
      <c r="BXE207" s="27"/>
      <c r="BXF207" s="27"/>
      <c r="BXG207" s="28"/>
      <c r="BXH207" s="28"/>
      <c r="BXI207" s="27"/>
      <c r="BXJ207" s="27"/>
      <c r="BXK207" s="28"/>
      <c r="BXL207" s="28"/>
      <c r="BXM207" s="27"/>
      <c r="BXN207" s="27"/>
      <c r="BXO207" s="28"/>
      <c r="BXP207" s="28"/>
      <c r="BXQ207" s="27"/>
      <c r="BXR207" s="27"/>
      <c r="BXS207" s="28"/>
      <c r="BXT207" s="28"/>
      <c r="BXU207" s="27"/>
      <c r="BXV207" s="27"/>
      <c r="BXW207" s="28"/>
      <c r="BXX207" s="28"/>
      <c r="BXY207" s="27"/>
      <c r="BXZ207" s="27"/>
      <c r="BYA207" s="28"/>
      <c r="BYB207" s="28"/>
      <c r="BYC207" s="27"/>
      <c r="BYD207" s="27"/>
      <c r="BYE207" s="28"/>
      <c r="BYF207" s="28"/>
      <c r="BYG207" s="27"/>
      <c r="BYH207" s="27"/>
      <c r="BYI207" s="28"/>
      <c r="BYJ207" s="28"/>
      <c r="BYK207" s="27"/>
      <c r="BYL207" s="27"/>
      <c r="BYM207" s="28"/>
      <c r="BYN207" s="28"/>
      <c r="BYO207" s="27"/>
      <c r="BYP207" s="27"/>
      <c r="BYQ207" s="28"/>
      <c r="BYR207" s="28"/>
      <c r="BYS207" s="27"/>
      <c r="BYT207" s="27"/>
      <c r="BYU207" s="28"/>
      <c r="BYV207" s="28"/>
      <c r="BYW207" s="27"/>
      <c r="BYX207" s="27"/>
      <c r="BYY207" s="28"/>
      <c r="BYZ207" s="28"/>
      <c r="BZA207" s="27"/>
      <c r="BZB207" s="27"/>
      <c r="BZC207" s="28"/>
      <c r="BZD207" s="28"/>
      <c r="BZE207" s="27"/>
      <c r="BZF207" s="27"/>
      <c r="BZG207" s="28"/>
      <c r="BZH207" s="28"/>
      <c r="BZI207" s="27"/>
      <c r="BZJ207" s="27"/>
      <c r="BZK207" s="28"/>
      <c r="BZL207" s="28"/>
      <c r="BZM207" s="27"/>
      <c r="BZN207" s="27"/>
      <c r="BZO207" s="28"/>
      <c r="BZP207" s="28"/>
      <c r="BZQ207" s="27"/>
      <c r="BZR207" s="27"/>
      <c r="BZS207" s="28"/>
      <c r="BZT207" s="28"/>
      <c r="BZU207" s="27"/>
      <c r="BZV207" s="27"/>
      <c r="BZW207" s="28"/>
      <c r="BZX207" s="28"/>
      <c r="BZY207" s="27"/>
      <c r="BZZ207" s="27"/>
      <c r="CAA207" s="28"/>
      <c r="CAB207" s="28"/>
      <c r="CAC207" s="27"/>
      <c r="CAD207" s="27"/>
      <c r="CAE207" s="28"/>
      <c r="CAF207" s="28"/>
      <c r="CAG207" s="27"/>
      <c r="CAH207" s="27"/>
      <c r="CAI207" s="28"/>
      <c r="CAJ207" s="28"/>
      <c r="CAK207" s="27"/>
      <c r="CAL207" s="27"/>
      <c r="CAM207" s="28"/>
      <c r="CAN207" s="28"/>
      <c r="CAO207" s="27"/>
      <c r="CAP207" s="27"/>
      <c r="CAQ207" s="28"/>
      <c r="CAR207" s="28"/>
      <c r="CAS207" s="27"/>
      <c r="CAT207" s="27"/>
      <c r="CAU207" s="28"/>
      <c r="CAV207" s="28"/>
      <c r="CAW207" s="27"/>
      <c r="CAX207" s="27"/>
      <c r="CAY207" s="28"/>
      <c r="CAZ207" s="28"/>
      <c r="CBA207" s="27"/>
      <c r="CBB207" s="27"/>
      <c r="CBC207" s="28"/>
      <c r="CBD207" s="28"/>
      <c r="CBE207" s="27"/>
      <c r="CBF207" s="27"/>
      <c r="CBG207" s="28"/>
      <c r="CBH207" s="28"/>
      <c r="CBI207" s="27"/>
      <c r="CBJ207" s="27"/>
      <c r="CBK207" s="28"/>
      <c r="CBL207" s="28"/>
      <c r="CBM207" s="27"/>
      <c r="CBN207" s="27"/>
      <c r="CBO207" s="28"/>
      <c r="CBP207" s="28"/>
      <c r="CBQ207" s="27"/>
      <c r="CBR207" s="27"/>
      <c r="CBS207" s="28"/>
      <c r="CBT207" s="28"/>
      <c r="CBU207" s="27"/>
      <c r="CBV207" s="27"/>
      <c r="CBW207" s="28"/>
      <c r="CBX207" s="28"/>
      <c r="CBY207" s="27"/>
      <c r="CBZ207" s="27"/>
      <c r="CCA207" s="28"/>
      <c r="CCB207" s="28"/>
      <c r="CCC207" s="27"/>
      <c r="CCD207" s="27"/>
      <c r="CCE207" s="28"/>
      <c r="CCF207" s="28"/>
      <c r="CCG207" s="27"/>
      <c r="CCH207" s="27"/>
      <c r="CCI207" s="28"/>
      <c r="CCJ207" s="28"/>
      <c r="CCK207" s="27"/>
      <c r="CCL207" s="27"/>
      <c r="CCM207" s="28"/>
      <c r="CCN207" s="28"/>
      <c r="CCO207" s="27"/>
      <c r="CCP207" s="27"/>
      <c r="CCQ207" s="28"/>
      <c r="CCR207" s="28"/>
      <c r="CCS207" s="27"/>
      <c r="CCT207" s="27"/>
      <c r="CCU207" s="28"/>
      <c r="CCV207" s="28"/>
      <c r="CCW207" s="27"/>
      <c r="CCX207" s="27"/>
      <c r="CCY207" s="28"/>
      <c r="CCZ207" s="28"/>
      <c r="CDA207" s="27"/>
      <c r="CDB207" s="27"/>
      <c r="CDC207" s="28"/>
      <c r="CDD207" s="28"/>
      <c r="CDE207" s="27"/>
      <c r="CDF207" s="27"/>
      <c r="CDG207" s="28"/>
      <c r="CDH207" s="28"/>
      <c r="CDI207" s="27"/>
      <c r="CDJ207" s="27"/>
      <c r="CDK207" s="28"/>
      <c r="CDL207" s="28"/>
      <c r="CDM207" s="27"/>
      <c r="CDN207" s="27"/>
      <c r="CDO207" s="28"/>
      <c r="CDP207" s="28"/>
      <c r="CDQ207" s="27"/>
      <c r="CDR207" s="27"/>
      <c r="CDS207" s="28"/>
      <c r="CDT207" s="28"/>
      <c r="CDU207" s="27"/>
      <c r="CDV207" s="27"/>
      <c r="CDW207" s="28"/>
      <c r="CDX207" s="28"/>
      <c r="CDY207" s="27"/>
      <c r="CDZ207" s="27"/>
      <c r="CEA207" s="28"/>
      <c r="CEB207" s="28"/>
      <c r="CEC207" s="27"/>
      <c r="CED207" s="27"/>
      <c r="CEE207" s="28"/>
      <c r="CEF207" s="28"/>
      <c r="CEG207" s="27"/>
      <c r="CEH207" s="27"/>
      <c r="CEI207" s="28"/>
      <c r="CEJ207" s="28"/>
      <c r="CEK207" s="27"/>
      <c r="CEL207" s="27"/>
      <c r="CEM207" s="28"/>
      <c r="CEN207" s="28"/>
      <c r="CEO207" s="27"/>
      <c r="CEP207" s="27"/>
      <c r="CEQ207" s="28"/>
      <c r="CER207" s="28"/>
      <c r="CES207" s="27"/>
      <c r="CET207" s="27"/>
      <c r="CEU207" s="28"/>
      <c r="CEV207" s="28"/>
      <c r="CEW207" s="27"/>
      <c r="CEX207" s="27"/>
      <c r="CEY207" s="28"/>
      <c r="CEZ207" s="28"/>
      <c r="CFA207" s="27"/>
      <c r="CFB207" s="27"/>
      <c r="CFC207" s="28"/>
      <c r="CFD207" s="28"/>
      <c r="CFE207" s="27"/>
      <c r="CFF207" s="27"/>
      <c r="CFG207" s="28"/>
      <c r="CFH207" s="28"/>
      <c r="CFI207" s="27"/>
      <c r="CFJ207" s="27"/>
      <c r="CFK207" s="28"/>
      <c r="CFL207" s="28"/>
      <c r="CFM207" s="27"/>
      <c r="CFN207" s="27"/>
      <c r="CFO207" s="28"/>
      <c r="CFP207" s="28"/>
      <c r="CFQ207" s="27"/>
      <c r="CFR207" s="27"/>
      <c r="CFS207" s="28"/>
      <c r="CFT207" s="28"/>
      <c r="CFU207" s="27"/>
      <c r="CFV207" s="27"/>
      <c r="CFW207" s="28"/>
      <c r="CFX207" s="28"/>
      <c r="CFY207" s="27"/>
      <c r="CFZ207" s="27"/>
      <c r="CGA207" s="28"/>
      <c r="CGB207" s="28"/>
      <c r="CGC207" s="27"/>
      <c r="CGD207" s="27"/>
      <c r="CGE207" s="28"/>
      <c r="CGF207" s="28"/>
      <c r="CGG207" s="27"/>
      <c r="CGH207" s="27"/>
      <c r="CGI207" s="28"/>
      <c r="CGJ207" s="28"/>
      <c r="CGK207" s="27"/>
      <c r="CGL207" s="27"/>
      <c r="CGM207" s="28"/>
      <c r="CGN207" s="28"/>
      <c r="CGO207" s="27"/>
      <c r="CGP207" s="27"/>
      <c r="CGQ207" s="28"/>
      <c r="CGR207" s="28"/>
      <c r="CGS207" s="27"/>
      <c r="CGT207" s="27"/>
      <c r="CGU207" s="28"/>
      <c r="CGV207" s="28"/>
      <c r="CGW207" s="27"/>
      <c r="CGX207" s="27"/>
      <c r="CGY207" s="28"/>
      <c r="CGZ207" s="28"/>
      <c r="CHA207" s="27"/>
      <c r="CHB207" s="27"/>
      <c r="CHC207" s="28"/>
      <c r="CHD207" s="28"/>
      <c r="CHE207" s="27"/>
      <c r="CHF207" s="27"/>
      <c r="CHG207" s="28"/>
      <c r="CHH207" s="28"/>
      <c r="CHI207" s="27"/>
      <c r="CHJ207" s="27"/>
      <c r="CHK207" s="28"/>
      <c r="CHL207" s="28"/>
      <c r="CHM207" s="27"/>
      <c r="CHN207" s="27"/>
      <c r="CHO207" s="28"/>
      <c r="CHP207" s="28"/>
      <c r="CHQ207" s="27"/>
      <c r="CHR207" s="27"/>
      <c r="CHS207" s="28"/>
      <c r="CHT207" s="28"/>
      <c r="CHU207" s="27"/>
      <c r="CHV207" s="27"/>
      <c r="CHW207" s="28"/>
      <c r="CHX207" s="28"/>
      <c r="CHY207" s="27"/>
      <c r="CHZ207" s="27"/>
      <c r="CIA207" s="28"/>
      <c r="CIB207" s="28"/>
      <c r="CIC207" s="27"/>
      <c r="CID207" s="27"/>
      <c r="CIE207" s="28"/>
      <c r="CIF207" s="28"/>
      <c r="CIG207" s="27"/>
      <c r="CIH207" s="27"/>
      <c r="CII207" s="28"/>
      <c r="CIJ207" s="28"/>
      <c r="CIK207" s="27"/>
      <c r="CIL207" s="27"/>
      <c r="CIM207" s="28"/>
      <c r="CIN207" s="28"/>
      <c r="CIO207" s="27"/>
      <c r="CIP207" s="27"/>
      <c r="CIQ207" s="28"/>
      <c r="CIR207" s="28"/>
      <c r="CIS207" s="27"/>
      <c r="CIT207" s="27"/>
      <c r="CIU207" s="28"/>
      <c r="CIV207" s="28"/>
      <c r="CIW207" s="27"/>
      <c r="CIX207" s="27"/>
      <c r="CIY207" s="28"/>
      <c r="CIZ207" s="28"/>
      <c r="CJA207" s="27"/>
      <c r="CJB207" s="27"/>
      <c r="CJC207" s="28"/>
      <c r="CJD207" s="28"/>
      <c r="CJE207" s="27"/>
      <c r="CJF207" s="27"/>
      <c r="CJG207" s="28"/>
      <c r="CJH207" s="28"/>
      <c r="CJI207" s="27"/>
      <c r="CJJ207" s="27"/>
      <c r="CJK207" s="28"/>
      <c r="CJL207" s="28"/>
      <c r="CJM207" s="27"/>
      <c r="CJN207" s="27"/>
      <c r="CJO207" s="28"/>
      <c r="CJP207" s="28"/>
      <c r="CJQ207" s="27"/>
      <c r="CJR207" s="27"/>
      <c r="CJS207" s="28"/>
      <c r="CJT207" s="28"/>
      <c r="CJU207" s="27"/>
      <c r="CJV207" s="27"/>
      <c r="CJW207" s="28"/>
      <c r="CJX207" s="28"/>
      <c r="CJY207" s="27"/>
      <c r="CJZ207" s="27"/>
      <c r="CKA207" s="28"/>
      <c r="CKB207" s="28"/>
      <c r="CKC207" s="27"/>
      <c r="CKD207" s="27"/>
      <c r="CKE207" s="28"/>
      <c r="CKF207" s="28"/>
      <c r="CKG207" s="27"/>
      <c r="CKH207" s="27"/>
      <c r="CKI207" s="28"/>
      <c r="CKJ207" s="28"/>
      <c r="CKK207" s="27"/>
      <c r="CKL207" s="27"/>
      <c r="CKM207" s="28"/>
      <c r="CKN207" s="28"/>
      <c r="CKO207" s="27"/>
      <c r="CKP207" s="27"/>
      <c r="CKQ207" s="28"/>
      <c r="CKR207" s="28"/>
      <c r="CKS207" s="27"/>
      <c r="CKT207" s="27"/>
      <c r="CKU207" s="28"/>
      <c r="CKV207" s="28"/>
      <c r="CKW207" s="27"/>
      <c r="CKX207" s="27"/>
      <c r="CKY207" s="28"/>
      <c r="CKZ207" s="28"/>
      <c r="CLA207" s="27"/>
      <c r="CLB207" s="27"/>
      <c r="CLC207" s="28"/>
      <c r="CLD207" s="28"/>
      <c r="CLE207" s="27"/>
      <c r="CLF207" s="27"/>
      <c r="CLG207" s="28"/>
      <c r="CLH207" s="28"/>
      <c r="CLI207" s="27"/>
      <c r="CLJ207" s="27"/>
      <c r="CLK207" s="28"/>
      <c r="CLL207" s="28"/>
      <c r="CLM207" s="27"/>
      <c r="CLN207" s="27"/>
      <c r="CLO207" s="28"/>
      <c r="CLP207" s="28"/>
      <c r="CLQ207" s="27"/>
      <c r="CLR207" s="27"/>
      <c r="CLS207" s="28"/>
      <c r="CLT207" s="28"/>
      <c r="CLU207" s="27"/>
      <c r="CLV207" s="27"/>
      <c r="CLW207" s="28"/>
      <c r="CLX207" s="28"/>
      <c r="CLY207" s="27"/>
      <c r="CLZ207" s="27"/>
      <c r="CMA207" s="28"/>
      <c r="CMB207" s="28"/>
      <c r="CMC207" s="27"/>
      <c r="CMD207" s="27"/>
      <c r="CME207" s="28"/>
      <c r="CMF207" s="28"/>
      <c r="CMG207" s="27"/>
      <c r="CMH207" s="27"/>
      <c r="CMI207" s="28"/>
      <c r="CMJ207" s="28"/>
      <c r="CMK207" s="27"/>
      <c r="CML207" s="27"/>
      <c r="CMM207" s="28"/>
      <c r="CMN207" s="28"/>
      <c r="CMO207" s="27"/>
      <c r="CMP207" s="27"/>
      <c r="CMQ207" s="28"/>
      <c r="CMR207" s="28"/>
      <c r="CMS207" s="27"/>
      <c r="CMT207" s="27"/>
      <c r="CMU207" s="28"/>
      <c r="CMV207" s="28"/>
      <c r="CMW207" s="27"/>
      <c r="CMX207" s="27"/>
      <c r="CMY207" s="28"/>
      <c r="CMZ207" s="28"/>
      <c r="CNA207" s="27"/>
      <c r="CNB207" s="27"/>
      <c r="CNC207" s="28"/>
      <c r="CND207" s="28"/>
      <c r="CNE207" s="27"/>
      <c r="CNF207" s="27"/>
      <c r="CNG207" s="28"/>
      <c r="CNH207" s="28"/>
      <c r="CNI207" s="27"/>
      <c r="CNJ207" s="27"/>
      <c r="CNK207" s="28"/>
      <c r="CNL207" s="28"/>
      <c r="CNM207" s="27"/>
      <c r="CNN207" s="27"/>
      <c r="CNO207" s="28"/>
      <c r="CNP207" s="28"/>
      <c r="CNQ207" s="27"/>
      <c r="CNR207" s="27"/>
      <c r="CNS207" s="28"/>
      <c r="CNT207" s="28"/>
      <c r="CNU207" s="27"/>
      <c r="CNV207" s="27"/>
      <c r="CNW207" s="28"/>
      <c r="CNX207" s="28"/>
      <c r="CNY207" s="27"/>
      <c r="CNZ207" s="27"/>
      <c r="COA207" s="28"/>
      <c r="COB207" s="28"/>
      <c r="COC207" s="27"/>
      <c r="COD207" s="27"/>
      <c r="COE207" s="28"/>
      <c r="COF207" s="28"/>
      <c r="COG207" s="27"/>
      <c r="COH207" s="27"/>
      <c r="COI207" s="28"/>
      <c r="COJ207" s="28"/>
      <c r="COK207" s="27"/>
      <c r="COL207" s="27"/>
      <c r="COM207" s="28"/>
      <c r="CON207" s="28"/>
      <c r="COO207" s="27"/>
      <c r="COP207" s="27"/>
      <c r="COQ207" s="28"/>
      <c r="COR207" s="28"/>
      <c r="COS207" s="27"/>
      <c r="COT207" s="27"/>
      <c r="COU207" s="28"/>
      <c r="COV207" s="28"/>
      <c r="COW207" s="27"/>
      <c r="COX207" s="27"/>
      <c r="COY207" s="28"/>
      <c r="COZ207" s="28"/>
      <c r="CPA207" s="27"/>
      <c r="CPB207" s="27"/>
      <c r="CPC207" s="28"/>
      <c r="CPD207" s="28"/>
      <c r="CPE207" s="27"/>
      <c r="CPF207" s="27"/>
      <c r="CPG207" s="28"/>
      <c r="CPH207" s="28"/>
      <c r="CPI207" s="27"/>
      <c r="CPJ207" s="27"/>
      <c r="CPK207" s="28"/>
      <c r="CPL207" s="28"/>
      <c r="CPM207" s="27"/>
      <c r="CPN207" s="27"/>
      <c r="CPO207" s="28"/>
      <c r="CPP207" s="28"/>
      <c r="CPQ207" s="27"/>
      <c r="CPR207" s="27"/>
      <c r="CPS207" s="28"/>
      <c r="CPT207" s="28"/>
      <c r="CPU207" s="27"/>
      <c r="CPV207" s="27"/>
      <c r="CPW207" s="28"/>
      <c r="CPX207" s="28"/>
      <c r="CPY207" s="27"/>
      <c r="CPZ207" s="27"/>
      <c r="CQA207" s="28"/>
      <c r="CQB207" s="28"/>
      <c r="CQC207" s="27"/>
      <c r="CQD207" s="27"/>
      <c r="CQE207" s="28"/>
      <c r="CQF207" s="28"/>
      <c r="CQG207" s="27"/>
      <c r="CQH207" s="27"/>
      <c r="CQI207" s="28"/>
      <c r="CQJ207" s="28"/>
      <c r="CQK207" s="27"/>
      <c r="CQL207" s="27"/>
      <c r="CQM207" s="28"/>
      <c r="CQN207" s="28"/>
      <c r="CQO207" s="27"/>
      <c r="CQP207" s="27"/>
      <c r="CQQ207" s="28"/>
      <c r="CQR207" s="28"/>
      <c r="CQS207" s="27"/>
      <c r="CQT207" s="27"/>
      <c r="CQU207" s="28"/>
      <c r="CQV207" s="28"/>
      <c r="CQW207" s="27"/>
      <c r="CQX207" s="27"/>
      <c r="CQY207" s="28"/>
      <c r="CQZ207" s="28"/>
      <c r="CRA207" s="27"/>
      <c r="CRB207" s="27"/>
      <c r="CRC207" s="28"/>
      <c r="CRD207" s="28"/>
      <c r="CRE207" s="27"/>
      <c r="CRF207" s="27"/>
      <c r="CRG207" s="28"/>
      <c r="CRH207" s="28"/>
      <c r="CRI207" s="27"/>
      <c r="CRJ207" s="27"/>
      <c r="CRK207" s="28"/>
      <c r="CRL207" s="28"/>
      <c r="CRM207" s="27"/>
      <c r="CRN207" s="27"/>
      <c r="CRO207" s="28"/>
      <c r="CRP207" s="28"/>
      <c r="CRQ207" s="27"/>
      <c r="CRR207" s="27"/>
      <c r="CRS207" s="28"/>
      <c r="CRT207" s="28"/>
      <c r="CRU207" s="27"/>
      <c r="CRV207" s="27"/>
      <c r="CRW207" s="28"/>
      <c r="CRX207" s="28"/>
      <c r="CRY207" s="27"/>
      <c r="CRZ207" s="27"/>
      <c r="CSA207" s="28"/>
      <c r="CSB207" s="28"/>
      <c r="CSC207" s="27"/>
      <c r="CSD207" s="27"/>
      <c r="CSE207" s="28"/>
      <c r="CSF207" s="28"/>
      <c r="CSG207" s="27"/>
      <c r="CSH207" s="27"/>
      <c r="CSI207" s="28"/>
      <c r="CSJ207" s="28"/>
      <c r="CSK207" s="27"/>
      <c r="CSL207" s="27"/>
      <c r="CSM207" s="28"/>
      <c r="CSN207" s="28"/>
      <c r="CSO207" s="27"/>
      <c r="CSP207" s="27"/>
      <c r="CSQ207" s="28"/>
      <c r="CSR207" s="28"/>
      <c r="CSS207" s="27"/>
      <c r="CST207" s="27"/>
      <c r="CSU207" s="28"/>
      <c r="CSV207" s="28"/>
      <c r="CSW207" s="27"/>
      <c r="CSX207" s="27"/>
      <c r="CSY207" s="28"/>
      <c r="CSZ207" s="28"/>
      <c r="CTA207" s="27"/>
      <c r="CTB207" s="27"/>
      <c r="CTC207" s="28"/>
      <c r="CTD207" s="28"/>
      <c r="CTE207" s="27"/>
      <c r="CTF207" s="27"/>
      <c r="CTG207" s="28"/>
      <c r="CTH207" s="28"/>
      <c r="CTI207" s="27"/>
      <c r="CTJ207" s="27"/>
      <c r="CTK207" s="28"/>
      <c r="CTL207" s="28"/>
      <c r="CTM207" s="27"/>
      <c r="CTN207" s="27"/>
      <c r="CTO207" s="28"/>
      <c r="CTP207" s="28"/>
      <c r="CTQ207" s="27"/>
      <c r="CTR207" s="27"/>
      <c r="CTS207" s="28"/>
      <c r="CTT207" s="28"/>
      <c r="CTU207" s="27"/>
      <c r="CTV207" s="27"/>
      <c r="CTW207" s="28"/>
      <c r="CTX207" s="28"/>
      <c r="CTY207" s="27"/>
      <c r="CTZ207" s="27"/>
      <c r="CUA207" s="28"/>
      <c r="CUB207" s="28"/>
      <c r="CUC207" s="27"/>
      <c r="CUD207" s="27"/>
      <c r="CUE207" s="28"/>
      <c r="CUF207" s="28"/>
      <c r="CUG207" s="27"/>
      <c r="CUH207" s="27"/>
      <c r="CUI207" s="28"/>
      <c r="CUJ207" s="28"/>
      <c r="CUK207" s="27"/>
      <c r="CUL207" s="27"/>
      <c r="CUM207" s="28"/>
      <c r="CUN207" s="28"/>
      <c r="CUO207" s="27"/>
      <c r="CUP207" s="27"/>
      <c r="CUQ207" s="28"/>
      <c r="CUR207" s="28"/>
      <c r="CUS207" s="27"/>
      <c r="CUT207" s="27"/>
      <c r="CUU207" s="28"/>
      <c r="CUV207" s="28"/>
      <c r="CUW207" s="27"/>
      <c r="CUX207" s="27"/>
      <c r="CUY207" s="28"/>
      <c r="CUZ207" s="28"/>
      <c r="CVA207" s="27"/>
      <c r="CVB207" s="27"/>
      <c r="CVC207" s="28"/>
      <c r="CVD207" s="28"/>
      <c r="CVE207" s="27"/>
      <c r="CVF207" s="27"/>
      <c r="CVG207" s="28"/>
      <c r="CVH207" s="28"/>
      <c r="CVI207" s="27"/>
      <c r="CVJ207" s="27"/>
      <c r="CVK207" s="28"/>
      <c r="CVL207" s="28"/>
      <c r="CVM207" s="27"/>
      <c r="CVN207" s="27"/>
      <c r="CVO207" s="28"/>
      <c r="CVP207" s="28"/>
      <c r="CVQ207" s="27"/>
      <c r="CVR207" s="27"/>
      <c r="CVS207" s="28"/>
      <c r="CVT207" s="28"/>
      <c r="CVU207" s="27"/>
      <c r="CVV207" s="27"/>
      <c r="CVW207" s="28"/>
      <c r="CVX207" s="28"/>
      <c r="CVY207" s="27"/>
      <c r="CVZ207" s="27"/>
      <c r="CWA207" s="28"/>
      <c r="CWB207" s="28"/>
      <c r="CWC207" s="27"/>
      <c r="CWD207" s="27"/>
      <c r="CWE207" s="28"/>
      <c r="CWF207" s="28"/>
      <c r="CWG207" s="27"/>
      <c r="CWH207" s="27"/>
      <c r="CWI207" s="28"/>
      <c r="CWJ207" s="28"/>
      <c r="CWK207" s="27"/>
      <c r="CWL207" s="27"/>
      <c r="CWM207" s="28"/>
      <c r="CWN207" s="28"/>
      <c r="CWO207" s="27"/>
      <c r="CWP207" s="27"/>
      <c r="CWQ207" s="28"/>
      <c r="CWR207" s="28"/>
      <c r="CWS207" s="27"/>
      <c r="CWT207" s="27"/>
      <c r="CWU207" s="28"/>
      <c r="CWV207" s="28"/>
      <c r="CWW207" s="27"/>
      <c r="CWX207" s="27"/>
      <c r="CWY207" s="28"/>
      <c r="CWZ207" s="28"/>
      <c r="CXA207" s="27"/>
      <c r="CXB207" s="27"/>
      <c r="CXC207" s="28"/>
      <c r="CXD207" s="28"/>
      <c r="CXE207" s="27"/>
      <c r="CXF207" s="27"/>
      <c r="CXG207" s="28"/>
      <c r="CXH207" s="28"/>
      <c r="CXI207" s="27"/>
      <c r="CXJ207" s="27"/>
      <c r="CXK207" s="28"/>
      <c r="CXL207" s="28"/>
      <c r="CXM207" s="27"/>
      <c r="CXN207" s="27"/>
      <c r="CXO207" s="28"/>
      <c r="CXP207" s="28"/>
      <c r="CXQ207" s="27"/>
      <c r="CXR207" s="27"/>
      <c r="CXS207" s="28"/>
      <c r="CXT207" s="28"/>
      <c r="CXU207" s="27"/>
      <c r="CXV207" s="27"/>
      <c r="CXW207" s="28"/>
      <c r="CXX207" s="28"/>
      <c r="CXY207" s="27"/>
      <c r="CXZ207" s="27"/>
      <c r="CYA207" s="28"/>
      <c r="CYB207" s="28"/>
      <c r="CYC207" s="27"/>
      <c r="CYD207" s="27"/>
      <c r="CYE207" s="28"/>
      <c r="CYF207" s="28"/>
      <c r="CYG207" s="27"/>
      <c r="CYH207" s="27"/>
      <c r="CYI207" s="28"/>
      <c r="CYJ207" s="28"/>
      <c r="CYK207" s="27"/>
      <c r="CYL207" s="27"/>
      <c r="CYM207" s="28"/>
      <c r="CYN207" s="28"/>
      <c r="CYO207" s="27"/>
      <c r="CYP207" s="27"/>
      <c r="CYQ207" s="28"/>
      <c r="CYR207" s="28"/>
      <c r="CYS207" s="27"/>
      <c r="CYT207" s="27"/>
      <c r="CYU207" s="28"/>
      <c r="CYV207" s="28"/>
      <c r="CYW207" s="27"/>
      <c r="CYX207" s="27"/>
      <c r="CYY207" s="28"/>
      <c r="CYZ207" s="28"/>
      <c r="CZA207" s="27"/>
      <c r="CZB207" s="27"/>
      <c r="CZC207" s="28"/>
      <c r="CZD207" s="28"/>
      <c r="CZE207" s="27"/>
      <c r="CZF207" s="27"/>
      <c r="CZG207" s="28"/>
      <c r="CZH207" s="28"/>
      <c r="CZI207" s="27"/>
      <c r="CZJ207" s="27"/>
      <c r="CZK207" s="28"/>
      <c r="CZL207" s="28"/>
      <c r="CZM207" s="27"/>
      <c r="CZN207" s="27"/>
      <c r="CZO207" s="28"/>
      <c r="CZP207" s="28"/>
      <c r="CZQ207" s="27"/>
      <c r="CZR207" s="27"/>
      <c r="CZS207" s="28"/>
      <c r="CZT207" s="28"/>
      <c r="CZU207" s="27"/>
      <c r="CZV207" s="27"/>
      <c r="CZW207" s="28"/>
      <c r="CZX207" s="28"/>
      <c r="CZY207" s="27"/>
      <c r="CZZ207" s="27"/>
      <c r="DAA207" s="28"/>
      <c r="DAB207" s="28"/>
      <c r="DAC207" s="27"/>
      <c r="DAD207" s="27"/>
      <c r="DAE207" s="28"/>
      <c r="DAF207" s="28"/>
      <c r="DAG207" s="27"/>
      <c r="DAH207" s="27"/>
      <c r="DAI207" s="28"/>
      <c r="DAJ207" s="28"/>
      <c r="DAK207" s="27"/>
      <c r="DAL207" s="27"/>
      <c r="DAM207" s="28"/>
      <c r="DAN207" s="28"/>
      <c r="DAO207" s="27"/>
      <c r="DAP207" s="27"/>
      <c r="DAQ207" s="28"/>
      <c r="DAR207" s="28"/>
      <c r="DAS207" s="27"/>
      <c r="DAT207" s="27"/>
      <c r="DAU207" s="28"/>
      <c r="DAV207" s="28"/>
      <c r="DAW207" s="27"/>
      <c r="DAX207" s="27"/>
      <c r="DAY207" s="28"/>
      <c r="DAZ207" s="28"/>
      <c r="DBA207" s="27"/>
      <c r="DBB207" s="27"/>
      <c r="DBC207" s="28"/>
      <c r="DBD207" s="28"/>
      <c r="DBE207" s="27"/>
      <c r="DBF207" s="27"/>
      <c r="DBG207" s="28"/>
      <c r="DBH207" s="28"/>
      <c r="DBI207" s="27"/>
      <c r="DBJ207" s="27"/>
      <c r="DBK207" s="28"/>
      <c r="DBL207" s="28"/>
      <c r="DBM207" s="27"/>
      <c r="DBN207" s="27"/>
      <c r="DBO207" s="28"/>
      <c r="DBP207" s="28"/>
      <c r="DBQ207" s="27"/>
      <c r="DBR207" s="27"/>
      <c r="DBS207" s="28"/>
      <c r="DBT207" s="28"/>
      <c r="DBU207" s="27"/>
      <c r="DBV207" s="27"/>
      <c r="DBW207" s="28"/>
      <c r="DBX207" s="28"/>
      <c r="DBY207" s="27"/>
      <c r="DBZ207" s="27"/>
      <c r="DCA207" s="28"/>
      <c r="DCB207" s="28"/>
      <c r="DCC207" s="27"/>
      <c r="DCD207" s="27"/>
      <c r="DCE207" s="28"/>
      <c r="DCF207" s="28"/>
      <c r="DCG207" s="27"/>
      <c r="DCH207" s="27"/>
      <c r="DCI207" s="28"/>
      <c r="DCJ207" s="28"/>
      <c r="DCK207" s="27"/>
      <c r="DCL207" s="27"/>
      <c r="DCM207" s="28"/>
      <c r="DCN207" s="28"/>
      <c r="DCO207" s="27"/>
      <c r="DCP207" s="27"/>
      <c r="DCQ207" s="28"/>
      <c r="DCR207" s="28"/>
      <c r="DCS207" s="27"/>
      <c r="DCT207" s="27"/>
      <c r="DCU207" s="28"/>
      <c r="DCV207" s="28"/>
      <c r="DCW207" s="27"/>
      <c r="DCX207" s="27"/>
      <c r="DCY207" s="28"/>
      <c r="DCZ207" s="28"/>
      <c r="DDA207" s="27"/>
      <c r="DDB207" s="27"/>
      <c r="DDC207" s="28"/>
      <c r="DDD207" s="28"/>
      <c r="DDE207" s="27"/>
      <c r="DDF207" s="27"/>
      <c r="DDG207" s="28"/>
      <c r="DDH207" s="28"/>
      <c r="DDI207" s="27"/>
      <c r="DDJ207" s="27"/>
      <c r="DDK207" s="28"/>
      <c r="DDL207" s="28"/>
      <c r="DDM207" s="27"/>
      <c r="DDN207" s="27"/>
      <c r="DDO207" s="28"/>
      <c r="DDP207" s="28"/>
      <c r="DDQ207" s="27"/>
      <c r="DDR207" s="27"/>
      <c r="DDS207" s="28"/>
      <c r="DDT207" s="28"/>
      <c r="DDU207" s="27"/>
      <c r="DDV207" s="27"/>
      <c r="DDW207" s="28"/>
      <c r="DDX207" s="28"/>
      <c r="DDY207" s="27"/>
      <c r="DDZ207" s="27"/>
      <c r="DEA207" s="28"/>
      <c r="DEB207" s="28"/>
      <c r="DEC207" s="27"/>
      <c r="DED207" s="27"/>
      <c r="DEE207" s="28"/>
      <c r="DEF207" s="28"/>
      <c r="DEG207" s="27"/>
      <c r="DEH207" s="27"/>
      <c r="DEI207" s="28"/>
      <c r="DEJ207" s="28"/>
      <c r="DEK207" s="27"/>
      <c r="DEL207" s="27"/>
      <c r="DEM207" s="28"/>
      <c r="DEN207" s="28"/>
      <c r="DEO207" s="27"/>
      <c r="DEP207" s="27"/>
      <c r="DEQ207" s="28"/>
      <c r="DER207" s="28"/>
      <c r="DES207" s="27"/>
      <c r="DET207" s="27"/>
      <c r="DEU207" s="28"/>
      <c r="DEV207" s="28"/>
      <c r="DEW207" s="27"/>
      <c r="DEX207" s="27"/>
      <c r="DEY207" s="28"/>
      <c r="DEZ207" s="28"/>
      <c r="DFA207" s="27"/>
      <c r="DFB207" s="27"/>
      <c r="DFC207" s="28"/>
      <c r="DFD207" s="28"/>
      <c r="DFE207" s="27"/>
      <c r="DFF207" s="27"/>
      <c r="DFG207" s="28"/>
      <c r="DFH207" s="28"/>
      <c r="DFI207" s="27"/>
      <c r="DFJ207" s="27"/>
      <c r="DFK207" s="28"/>
      <c r="DFL207" s="28"/>
      <c r="DFM207" s="27"/>
      <c r="DFN207" s="27"/>
      <c r="DFO207" s="28"/>
      <c r="DFP207" s="28"/>
      <c r="DFQ207" s="27"/>
      <c r="DFR207" s="27"/>
      <c r="DFS207" s="28"/>
      <c r="DFT207" s="28"/>
      <c r="DFU207" s="27"/>
      <c r="DFV207" s="27"/>
      <c r="DFW207" s="28"/>
      <c r="DFX207" s="28"/>
      <c r="DFY207" s="27"/>
      <c r="DFZ207" s="27"/>
      <c r="DGA207" s="28"/>
      <c r="DGB207" s="28"/>
      <c r="DGC207" s="27"/>
      <c r="DGD207" s="27"/>
      <c r="DGE207" s="28"/>
      <c r="DGF207" s="28"/>
      <c r="DGG207" s="27"/>
      <c r="DGH207" s="27"/>
      <c r="DGI207" s="28"/>
      <c r="DGJ207" s="28"/>
      <c r="DGK207" s="27"/>
      <c r="DGL207" s="27"/>
      <c r="DGM207" s="28"/>
      <c r="DGN207" s="28"/>
      <c r="DGO207" s="27"/>
      <c r="DGP207" s="27"/>
      <c r="DGQ207" s="28"/>
      <c r="DGR207" s="28"/>
      <c r="DGS207" s="27"/>
      <c r="DGT207" s="27"/>
      <c r="DGU207" s="28"/>
      <c r="DGV207" s="28"/>
      <c r="DGW207" s="27"/>
      <c r="DGX207" s="27"/>
      <c r="DGY207" s="28"/>
      <c r="DGZ207" s="28"/>
      <c r="DHA207" s="27"/>
      <c r="DHB207" s="27"/>
      <c r="DHC207" s="28"/>
      <c r="DHD207" s="28"/>
      <c r="DHE207" s="27"/>
      <c r="DHF207" s="27"/>
      <c r="DHG207" s="28"/>
      <c r="DHH207" s="28"/>
      <c r="DHI207" s="27"/>
      <c r="DHJ207" s="27"/>
      <c r="DHK207" s="28"/>
      <c r="DHL207" s="28"/>
      <c r="DHM207" s="27"/>
      <c r="DHN207" s="27"/>
      <c r="DHO207" s="28"/>
      <c r="DHP207" s="28"/>
      <c r="DHQ207" s="27"/>
      <c r="DHR207" s="27"/>
      <c r="DHS207" s="28"/>
      <c r="DHT207" s="28"/>
      <c r="DHU207" s="27"/>
      <c r="DHV207" s="27"/>
      <c r="DHW207" s="28"/>
      <c r="DHX207" s="28"/>
      <c r="DHY207" s="27"/>
      <c r="DHZ207" s="27"/>
      <c r="DIA207" s="28"/>
      <c r="DIB207" s="28"/>
      <c r="DIC207" s="27"/>
      <c r="DID207" s="27"/>
      <c r="DIE207" s="28"/>
      <c r="DIF207" s="28"/>
      <c r="DIG207" s="27"/>
      <c r="DIH207" s="27"/>
      <c r="DII207" s="28"/>
      <c r="DIJ207" s="28"/>
      <c r="DIK207" s="27"/>
      <c r="DIL207" s="27"/>
      <c r="DIM207" s="28"/>
      <c r="DIN207" s="28"/>
      <c r="DIO207" s="27"/>
      <c r="DIP207" s="27"/>
      <c r="DIQ207" s="28"/>
      <c r="DIR207" s="28"/>
      <c r="DIS207" s="27"/>
      <c r="DIT207" s="27"/>
      <c r="DIU207" s="28"/>
      <c r="DIV207" s="28"/>
      <c r="DIW207" s="27"/>
      <c r="DIX207" s="27"/>
      <c r="DIY207" s="28"/>
      <c r="DIZ207" s="28"/>
      <c r="DJA207" s="27"/>
      <c r="DJB207" s="27"/>
      <c r="DJC207" s="28"/>
      <c r="DJD207" s="28"/>
      <c r="DJE207" s="27"/>
      <c r="DJF207" s="27"/>
      <c r="DJG207" s="28"/>
      <c r="DJH207" s="28"/>
      <c r="DJI207" s="27"/>
      <c r="DJJ207" s="27"/>
      <c r="DJK207" s="28"/>
      <c r="DJL207" s="28"/>
      <c r="DJM207" s="27"/>
      <c r="DJN207" s="27"/>
      <c r="DJO207" s="28"/>
      <c r="DJP207" s="28"/>
      <c r="DJQ207" s="27"/>
      <c r="DJR207" s="27"/>
      <c r="DJS207" s="28"/>
      <c r="DJT207" s="28"/>
      <c r="DJU207" s="27"/>
      <c r="DJV207" s="27"/>
      <c r="DJW207" s="28"/>
      <c r="DJX207" s="28"/>
      <c r="DJY207" s="27"/>
      <c r="DJZ207" s="27"/>
      <c r="DKA207" s="28"/>
      <c r="DKB207" s="28"/>
      <c r="DKC207" s="27"/>
      <c r="DKD207" s="27"/>
      <c r="DKE207" s="28"/>
      <c r="DKF207" s="28"/>
      <c r="DKG207" s="27"/>
      <c r="DKH207" s="27"/>
      <c r="DKI207" s="28"/>
      <c r="DKJ207" s="28"/>
      <c r="DKK207" s="27"/>
      <c r="DKL207" s="27"/>
      <c r="DKM207" s="28"/>
      <c r="DKN207" s="28"/>
      <c r="DKO207" s="27"/>
      <c r="DKP207" s="27"/>
      <c r="DKQ207" s="28"/>
      <c r="DKR207" s="28"/>
      <c r="DKS207" s="27"/>
      <c r="DKT207" s="27"/>
      <c r="DKU207" s="28"/>
      <c r="DKV207" s="28"/>
      <c r="DKW207" s="27"/>
      <c r="DKX207" s="27"/>
      <c r="DKY207" s="28"/>
      <c r="DKZ207" s="28"/>
      <c r="DLA207" s="27"/>
      <c r="DLB207" s="27"/>
      <c r="DLC207" s="28"/>
      <c r="DLD207" s="28"/>
      <c r="DLE207" s="27"/>
      <c r="DLF207" s="27"/>
      <c r="DLG207" s="28"/>
      <c r="DLH207" s="28"/>
      <c r="DLI207" s="27"/>
      <c r="DLJ207" s="27"/>
      <c r="DLK207" s="28"/>
      <c r="DLL207" s="28"/>
      <c r="DLM207" s="27"/>
      <c r="DLN207" s="27"/>
      <c r="DLO207" s="28"/>
      <c r="DLP207" s="28"/>
      <c r="DLQ207" s="27"/>
      <c r="DLR207" s="27"/>
      <c r="DLS207" s="28"/>
      <c r="DLT207" s="28"/>
      <c r="DLU207" s="27"/>
      <c r="DLV207" s="27"/>
      <c r="DLW207" s="28"/>
      <c r="DLX207" s="28"/>
      <c r="DLY207" s="27"/>
      <c r="DLZ207" s="27"/>
      <c r="DMA207" s="28"/>
      <c r="DMB207" s="28"/>
      <c r="DMC207" s="27"/>
      <c r="DMD207" s="27"/>
      <c r="DME207" s="28"/>
      <c r="DMF207" s="28"/>
      <c r="DMG207" s="27"/>
      <c r="DMH207" s="27"/>
      <c r="DMI207" s="28"/>
      <c r="DMJ207" s="28"/>
      <c r="DMK207" s="27"/>
      <c r="DML207" s="27"/>
      <c r="DMM207" s="28"/>
      <c r="DMN207" s="28"/>
      <c r="DMO207" s="27"/>
      <c r="DMP207" s="27"/>
      <c r="DMQ207" s="28"/>
      <c r="DMR207" s="28"/>
      <c r="DMS207" s="27"/>
      <c r="DMT207" s="27"/>
      <c r="DMU207" s="28"/>
      <c r="DMV207" s="28"/>
      <c r="DMW207" s="27"/>
      <c r="DMX207" s="27"/>
      <c r="DMY207" s="28"/>
      <c r="DMZ207" s="28"/>
      <c r="DNA207" s="27"/>
      <c r="DNB207" s="27"/>
      <c r="DNC207" s="28"/>
      <c r="DND207" s="28"/>
      <c r="DNE207" s="27"/>
      <c r="DNF207" s="27"/>
      <c r="DNG207" s="28"/>
      <c r="DNH207" s="28"/>
      <c r="DNI207" s="27"/>
      <c r="DNJ207" s="27"/>
      <c r="DNK207" s="28"/>
      <c r="DNL207" s="28"/>
      <c r="DNM207" s="27"/>
      <c r="DNN207" s="27"/>
      <c r="DNO207" s="28"/>
      <c r="DNP207" s="28"/>
      <c r="DNQ207" s="27"/>
      <c r="DNR207" s="27"/>
      <c r="DNS207" s="28"/>
      <c r="DNT207" s="28"/>
      <c r="DNU207" s="27"/>
      <c r="DNV207" s="27"/>
      <c r="DNW207" s="28"/>
      <c r="DNX207" s="28"/>
      <c r="DNY207" s="27"/>
      <c r="DNZ207" s="27"/>
      <c r="DOA207" s="28"/>
      <c r="DOB207" s="28"/>
      <c r="DOC207" s="27"/>
      <c r="DOD207" s="27"/>
      <c r="DOE207" s="28"/>
      <c r="DOF207" s="28"/>
      <c r="DOG207" s="27"/>
      <c r="DOH207" s="27"/>
      <c r="DOI207" s="28"/>
      <c r="DOJ207" s="28"/>
      <c r="DOK207" s="27"/>
      <c r="DOL207" s="27"/>
      <c r="DOM207" s="28"/>
      <c r="DON207" s="28"/>
      <c r="DOO207" s="27"/>
      <c r="DOP207" s="27"/>
      <c r="DOQ207" s="28"/>
      <c r="DOR207" s="28"/>
      <c r="DOS207" s="27"/>
      <c r="DOT207" s="27"/>
      <c r="DOU207" s="28"/>
      <c r="DOV207" s="28"/>
      <c r="DOW207" s="27"/>
      <c r="DOX207" s="27"/>
      <c r="DOY207" s="28"/>
      <c r="DOZ207" s="28"/>
      <c r="DPA207" s="27"/>
      <c r="DPB207" s="27"/>
      <c r="DPC207" s="28"/>
      <c r="DPD207" s="28"/>
      <c r="DPE207" s="27"/>
      <c r="DPF207" s="27"/>
      <c r="DPG207" s="28"/>
      <c r="DPH207" s="28"/>
      <c r="DPI207" s="27"/>
      <c r="DPJ207" s="27"/>
      <c r="DPK207" s="28"/>
      <c r="DPL207" s="28"/>
      <c r="DPM207" s="27"/>
      <c r="DPN207" s="27"/>
      <c r="DPO207" s="28"/>
      <c r="DPP207" s="28"/>
      <c r="DPQ207" s="27"/>
      <c r="DPR207" s="27"/>
      <c r="DPS207" s="28"/>
      <c r="DPT207" s="28"/>
      <c r="DPU207" s="27"/>
      <c r="DPV207" s="27"/>
      <c r="DPW207" s="28"/>
      <c r="DPX207" s="28"/>
      <c r="DPY207" s="27"/>
      <c r="DPZ207" s="27"/>
      <c r="DQA207" s="28"/>
      <c r="DQB207" s="28"/>
      <c r="DQC207" s="27"/>
      <c r="DQD207" s="27"/>
      <c r="DQE207" s="28"/>
      <c r="DQF207" s="28"/>
      <c r="DQG207" s="27"/>
      <c r="DQH207" s="27"/>
      <c r="DQI207" s="28"/>
      <c r="DQJ207" s="28"/>
      <c r="DQK207" s="27"/>
      <c r="DQL207" s="27"/>
      <c r="DQM207" s="28"/>
      <c r="DQN207" s="28"/>
      <c r="DQO207" s="27"/>
      <c r="DQP207" s="27"/>
      <c r="DQQ207" s="28"/>
      <c r="DQR207" s="28"/>
      <c r="DQS207" s="27"/>
      <c r="DQT207" s="27"/>
      <c r="DQU207" s="28"/>
      <c r="DQV207" s="28"/>
      <c r="DQW207" s="27"/>
      <c r="DQX207" s="27"/>
      <c r="DQY207" s="28"/>
      <c r="DQZ207" s="28"/>
      <c r="DRA207" s="27"/>
      <c r="DRB207" s="27"/>
      <c r="DRC207" s="28"/>
      <c r="DRD207" s="28"/>
      <c r="DRE207" s="27"/>
      <c r="DRF207" s="27"/>
      <c r="DRG207" s="28"/>
      <c r="DRH207" s="28"/>
      <c r="DRI207" s="27"/>
      <c r="DRJ207" s="27"/>
      <c r="DRK207" s="28"/>
      <c r="DRL207" s="28"/>
      <c r="DRM207" s="27"/>
      <c r="DRN207" s="27"/>
      <c r="DRO207" s="28"/>
      <c r="DRP207" s="28"/>
      <c r="DRQ207" s="27"/>
      <c r="DRR207" s="27"/>
      <c r="DRS207" s="28"/>
      <c r="DRT207" s="28"/>
      <c r="DRU207" s="27"/>
      <c r="DRV207" s="27"/>
      <c r="DRW207" s="28"/>
      <c r="DRX207" s="28"/>
      <c r="DRY207" s="27"/>
      <c r="DRZ207" s="27"/>
      <c r="DSA207" s="28"/>
      <c r="DSB207" s="28"/>
      <c r="DSC207" s="27"/>
      <c r="DSD207" s="27"/>
      <c r="DSE207" s="28"/>
      <c r="DSF207" s="28"/>
      <c r="DSG207" s="27"/>
      <c r="DSH207" s="27"/>
      <c r="DSI207" s="28"/>
      <c r="DSJ207" s="28"/>
      <c r="DSK207" s="27"/>
      <c r="DSL207" s="27"/>
      <c r="DSM207" s="28"/>
      <c r="DSN207" s="28"/>
      <c r="DSO207" s="27"/>
      <c r="DSP207" s="27"/>
      <c r="DSQ207" s="28"/>
      <c r="DSR207" s="28"/>
      <c r="DSS207" s="27"/>
      <c r="DST207" s="27"/>
      <c r="DSU207" s="28"/>
      <c r="DSV207" s="28"/>
      <c r="DSW207" s="27"/>
      <c r="DSX207" s="27"/>
      <c r="DSY207" s="28"/>
      <c r="DSZ207" s="28"/>
      <c r="DTA207" s="27"/>
      <c r="DTB207" s="27"/>
      <c r="DTC207" s="28"/>
      <c r="DTD207" s="28"/>
      <c r="DTE207" s="27"/>
      <c r="DTF207" s="27"/>
      <c r="DTG207" s="28"/>
      <c r="DTH207" s="28"/>
      <c r="DTI207" s="27"/>
      <c r="DTJ207" s="27"/>
      <c r="DTK207" s="28"/>
      <c r="DTL207" s="28"/>
      <c r="DTM207" s="27"/>
      <c r="DTN207" s="27"/>
      <c r="DTO207" s="28"/>
      <c r="DTP207" s="28"/>
      <c r="DTQ207" s="27"/>
      <c r="DTR207" s="27"/>
      <c r="DTS207" s="28"/>
      <c r="DTT207" s="28"/>
      <c r="DTU207" s="27"/>
      <c r="DTV207" s="27"/>
      <c r="DTW207" s="28"/>
      <c r="DTX207" s="28"/>
      <c r="DTY207" s="27"/>
      <c r="DTZ207" s="27"/>
      <c r="DUA207" s="28"/>
      <c r="DUB207" s="28"/>
      <c r="DUC207" s="27"/>
      <c r="DUD207" s="27"/>
      <c r="DUE207" s="28"/>
      <c r="DUF207" s="28"/>
      <c r="DUG207" s="27"/>
      <c r="DUH207" s="27"/>
      <c r="DUI207" s="28"/>
      <c r="DUJ207" s="28"/>
      <c r="DUK207" s="27"/>
      <c r="DUL207" s="27"/>
      <c r="DUM207" s="28"/>
      <c r="DUN207" s="28"/>
      <c r="DUO207" s="27"/>
      <c r="DUP207" s="27"/>
      <c r="DUQ207" s="28"/>
      <c r="DUR207" s="28"/>
      <c r="DUS207" s="27"/>
      <c r="DUT207" s="27"/>
      <c r="DUU207" s="28"/>
      <c r="DUV207" s="28"/>
      <c r="DUW207" s="27"/>
      <c r="DUX207" s="27"/>
      <c r="DUY207" s="28"/>
      <c r="DUZ207" s="28"/>
      <c r="DVA207" s="27"/>
      <c r="DVB207" s="27"/>
      <c r="DVC207" s="28"/>
      <c r="DVD207" s="28"/>
      <c r="DVE207" s="27"/>
      <c r="DVF207" s="27"/>
      <c r="DVG207" s="28"/>
      <c r="DVH207" s="28"/>
      <c r="DVI207" s="27"/>
      <c r="DVJ207" s="27"/>
      <c r="DVK207" s="28"/>
      <c r="DVL207" s="28"/>
      <c r="DVM207" s="27"/>
      <c r="DVN207" s="27"/>
      <c r="DVO207" s="28"/>
      <c r="DVP207" s="28"/>
      <c r="DVQ207" s="27"/>
      <c r="DVR207" s="27"/>
      <c r="DVS207" s="28"/>
      <c r="DVT207" s="28"/>
      <c r="DVU207" s="27"/>
      <c r="DVV207" s="27"/>
      <c r="DVW207" s="28"/>
      <c r="DVX207" s="28"/>
      <c r="DVY207" s="27"/>
      <c r="DVZ207" s="27"/>
      <c r="DWA207" s="28"/>
      <c r="DWB207" s="28"/>
      <c r="DWC207" s="27"/>
      <c r="DWD207" s="27"/>
      <c r="DWE207" s="28"/>
      <c r="DWF207" s="28"/>
      <c r="DWG207" s="27"/>
      <c r="DWH207" s="27"/>
      <c r="DWI207" s="28"/>
      <c r="DWJ207" s="28"/>
      <c r="DWK207" s="27"/>
      <c r="DWL207" s="27"/>
      <c r="DWM207" s="28"/>
      <c r="DWN207" s="28"/>
      <c r="DWO207" s="27"/>
      <c r="DWP207" s="27"/>
      <c r="DWQ207" s="28"/>
      <c r="DWR207" s="28"/>
      <c r="DWS207" s="27"/>
      <c r="DWT207" s="27"/>
      <c r="DWU207" s="28"/>
      <c r="DWV207" s="28"/>
      <c r="DWW207" s="27"/>
      <c r="DWX207" s="27"/>
      <c r="DWY207" s="28"/>
      <c r="DWZ207" s="28"/>
      <c r="DXA207" s="27"/>
      <c r="DXB207" s="27"/>
      <c r="DXC207" s="28"/>
      <c r="DXD207" s="28"/>
      <c r="DXE207" s="27"/>
      <c r="DXF207" s="27"/>
      <c r="DXG207" s="28"/>
      <c r="DXH207" s="28"/>
      <c r="DXI207" s="27"/>
      <c r="DXJ207" s="27"/>
      <c r="DXK207" s="28"/>
      <c r="DXL207" s="28"/>
      <c r="DXM207" s="27"/>
      <c r="DXN207" s="27"/>
      <c r="DXO207" s="28"/>
      <c r="DXP207" s="28"/>
      <c r="DXQ207" s="27"/>
      <c r="DXR207" s="27"/>
      <c r="DXS207" s="28"/>
      <c r="DXT207" s="28"/>
      <c r="DXU207" s="27"/>
      <c r="DXV207" s="27"/>
      <c r="DXW207" s="28"/>
      <c r="DXX207" s="28"/>
      <c r="DXY207" s="27"/>
      <c r="DXZ207" s="27"/>
      <c r="DYA207" s="28"/>
      <c r="DYB207" s="28"/>
      <c r="DYC207" s="27"/>
      <c r="DYD207" s="27"/>
      <c r="DYE207" s="28"/>
      <c r="DYF207" s="28"/>
      <c r="DYG207" s="27"/>
      <c r="DYH207" s="27"/>
      <c r="DYI207" s="28"/>
      <c r="DYJ207" s="28"/>
      <c r="DYK207" s="27"/>
      <c r="DYL207" s="27"/>
      <c r="DYM207" s="28"/>
      <c r="DYN207" s="28"/>
      <c r="DYO207" s="27"/>
      <c r="DYP207" s="27"/>
      <c r="DYQ207" s="28"/>
      <c r="DYR207" s="28"/>
      <c r="DYS207" s="27"/>
      <c r="DYT207" s="27"/>
      <c r="DYU207" s="28"/>
      <c r="DYV207" s="28"/>
      <c r="DYW207" s="27"/>
      <c r="DYX207" s="27"/>
      <c r="DYY207" s="28"/>
      <c r="DYZ207" s="28"/>
      <c r="DZA207" s="27"/>
      <c r="DZB207" s="27"/>
      <c r="DZC207" s="28"/>
      <c r="DZD207" s="28"/>
      <c r="DZE207" s="27"/>
      <c r="DZF207" s="27"/>
      <c r="DZG207" s="28"/>
      <c r="DZH207" s="28"/>
      <c r="DZI207" s="27"/>
      <c r="DZJ207" s="27"/>
      <c r="DZK207" s="28"/>
      <c r="DZL207" s="28"/>
      <c r="DZM207" s="27"/>
      <c r="DZN207" s="27"/>
      <c r="DZO207" s="28"/>
      <c r="DZP207" s="28"/>
      <c r="DZQ207" s="27"/>
      <c r="DZR207" s="27"/>
      <c r="DZS207" s="28"/>
      <c r="DZT207" s="28"/>
      <c r="DZU207" s="27"/>
      <c r="DZV207" s="27"/>
      <c r="DZW207" s="28"/>
      <c r="DZX207" s="28"/>
      <c r="DZY207" s="27"/>
      <c r="DZZ207" s="27"/>
      <c r="EAA207" s="28"/>
      <c r="EAB207" s="28"/>
      <c r="EAC207" s="27"/>
      <c r="EAD207" s="27"/>
      <c r="EAE207" s="28"/>
      <c r="EAF207" s="28"/>
      <c r="EAG207" s="27"/>
      <c r="EAH207" s="27"/>
      <c r="EAI207" s="28"/>
      <c r="EAJ207" s="28"/>
      <c r="EAK207" s="27"/>
      <c r="EAL207" s="27"/>
      <c r="EAM207" s="28"/>
      <c r="EAN207" s="28"/>
      <c r="EAO207" s="27"/>
      <c r="EAP207" s="27"/>
      <c r="EAQ207" s="28"/>
      <c r="EAR207" s="28"/>
      <c r="EAS207" s="27"/>
      <c r="EAT207" s="27"/>
      <c r="EAU207" s="28"/>
      <c r="EAV207" s="28"/>
      <c r="EAW207" s="27"/>
      <c r="EAX207" s="27"/>
      <c r="EAY207" s="28"/>
      <c r="EAZ207" s="28"/>
      <c r="EBA207" s="27"/>
      <c r="EBB207" s="27"/>
      <c r="EBC207" s="28"/>
      <c r="EBD207" s="28"/>
      <c r="EBE207" s="27"/>
      <c r="EBF207" s="27"/>
      <c r="EBG207" s="28"/>
      <c r="EBH207" s="28"/>
      <c r="EBI207" s="27"/>
      <c r="EBJ207" s="27"/>
      <c r="EBK207" s="28"/>
      <c r="EBL207" s="28"/>
      <c r="EBM207" s="27"/>
      <c r="EBN207" s="27"/>
      <c r="EBO207" s="28"/>
      <c r="EBP207" s="28"/>
      <c r="EBQ207" s="27"/>
      <c r="EBR207" s="27"/>
      <c r="EBS207" s="28"/>
      <c r="EBT207" s="28"/>
      <c r="EBU207" s="27"/>
      <c r="EBV207" s="27"/>
      <c r="EBW207" s="28"/>
      <c r="EBX207" s="28"/>
      <c r="EBY207" s="27"/>
      <c r="EBZ207" s="27"/>
      <c r="ECA207" s="28"/>
      <c r="ECB207" s="28"/>
      <c r="ECC207" s="27"/>
      <c r="ECD207" s="27"/>
      <c r="ECE207" s="28"/>
      <c r="ECF207" s="28"/>
      <c r="ECG207" s="27"/>
      <c r="ECH207" s="27"/>
      <c r="ECI207" s="28"/>
      <c r="ECJ207" s="28"/>
      <c r="ECK207" s="27"/>
      <c r="ECL207" s="27"/>
      <c r="ECM207" s="28"/>
      <c r="ECN207" s="28"/>
      <c r="ECO207" s="27"/>
      <c r="ECP207" s="27"/>
      <c r="ECQ207" s="28"/>
      <c r="ECR207" s="28"/>
      <c r="ECS207" s="27"/>
      <c r="ECT207" s="27"/>
      <c r="ECU207" s="28"/>
      <c r="ECV207" s="28"/>
      <c r="ECW207" s="27"/>
      <c r="ECX207" s="27"/>
      <c r="ECY207" s="28"/>
      <c r="ECZ207" s="28"/>
      <c r="EDA207" s="27"/>
      <c r="EDB207" s="27"/>
      <c r="EDC207" s="28"/>
      <c r="EDD207" s="28"/>
      <c r="EDE207" s="27"/>
      <c r="EDF207" s="27"/>
      <c r="EDG207" s="28"/>
      <c r="EDH207" s="28"/>
      <c r="EDI207" s="27"/>
      <c r="EDJ207" s="27"/>
      <c r="EDK207" s="28"/>
      <c r="EDL207" s="28"/>
      <c r="EDM207" s="27"/>
      <c r="EDN207" s="27"/>
      <c r="EDO207" s="28"/>
      <c r="EDP207" s="28"/>
      <c r="EDQ207" s="27"/>
      <c r="EDR207" s="27"/>
      <c r="EDS207" s="28"/>
      <c r="EDT207" s="28"/>
      <c r="EDU207" s="27"/>
      <c r="EDV207" s="27"/>
      <c r="EDW207" s="28"/>
      <c r="EDX207" s="28"/>
      <c r="EDY207" s="27"/>
      <c r="EDZ207" s="27"/>
      <c r="EEA207" s="28"/>
      <c r="EEB207" s="28"/>
      <c r="EEC207" s="27"/>
      <c r="EED207" s="27"/>
      <c r="EEE207" s="28"/>
      <c r="EEF207" s="28"/>
      <c r="EEG207" s="27"/>
      <c r="EEH207" s="27"/>
      <c r="EEI207" s="28"/>
      <c r="EEJ207" s="28"/>
      <c r="EEK207" s="27"/>
      <c r="EEL207" s="27"/>
      <c r="EEM207" s="28"/>
      <c r="EEN207" s="28"/>
      <c r="EEO207" s="27"/>
      <c r="EEP207" s="27"/>
      <c r="EEQ207" s="28"/>
      <c r="EER207" s="28"/>
      <c r="EES207" s="27"/>
      <c r="EET207" s="27"/>
      <c r="EEU207" s="28"/>
      <c r="EEV207" s="28"/>
      <c r="EEW207" s="27"/>
      <c r="EEX207" s="27"/>
      <c r="EEY207" s="28"/>
      <c r="EEZ207" s="28"/>
      <c r="EFA207" s="27"/>
      <c r="EFB207" s="27"/>
      <c r="EFC207" s="28"/>
      <c r="EFD207" s="28"/>
      <c r="EFE207" s="27"/>
      <c r="EFF207" s="27"/>
      <c r="EFG207" s="28"/>
      <c r="EFH207" s="28"/>
      <c r="EFI207" s="27"/>
      <c r="EFJ207" s="27"/>
      <c r="EFK207" s="28"/>
      <c r="EFL207" s="28"/>
      <c r="EFM207" s="27"/>
      <c r="EFN207" s="27"/>
      <c r="EFO207" s="28"/>
      <c r="EFP207" s="28"/>
      <c r="EFQ207" s="27"/>
      <c r="EFR207" s="27"/>
      <c r="EFS207" s="28"/>
      <c r="EFT207" s="28"/>
      <c r="EFU207" s="27"/>
      <c r="EFV207" s="27"/>
      <c r="EFW207" s="28"/>
      <c r="EFX207" s="28"/>
      <c r="EFY207" s="27"/>
      <c r="EFZ207" s="27"/>
      <c r="EGA207" s="28"/>
      <c r="EGB207" s="28"/>
      <c r="EGC207" s="27"/>
      <c r="EGD207" s="27"/>
      <c r="EGE207" s="28"/>
      <c r="EGF207" s="28"/>
      <c r="EGG207" s="27"/>
      <c r="EGH207" s="27"/>
      <c r="EGI207" s="28"/>
      <c r="EGJ207" s="28"/>
      <c r="EGK207" s="27"/>
      <c r="EGL207" s="27"/>
      <c r="EGM207" s="28"/>
      <c r="EGN207" s="28"/>
      <c r="EGO207" s="27"/>
      <c r="EGP207" s="27"/>
      <c r="EGQ207" s="28"/>
      <c r="EGR207" s="28"/>
      <c r="EGS207" s="27"/>
      <c r="EGT207" s="27"/>
      <c r="EGU207" s="28"/>
      <c r="EGV207" s="28"/>
      <c r="EGW207" s="27"/>
      <c r="EGX207" s="27"/>
      <c r="EGY207" s="28"/>
      <c r="EGZ207" s="28"/>
      <c r="EHA207" s="27"/>
      <c r="EHB207" s="27"/>
      <c r="EHC207" s="28"/>
      <c r="EHD207" s="28"/>
      <c r="EHE207" s="27"/>
      <c r="EHF207" s="27"/>
      <c r="EHG207" s="28"/>
      <c r="EHH207" s="28"/>
      <c r="EHI207" s="27"/>
      <c r="EHJ207" s="27"/>
      <c r="EHK207" s="28"/>
      <c r="EHL207" s="28"/>
      <c r="EHM207" s="27"/>
      <c r="EHN207" s="27"/>
      <c r="EHO207" s="28"/>
      <c r="EHP207" s="28"/>
      <c r="EHQ207" s="27"/>
      <c r="EHR207" s="27"/>
      <c r="EHS207" s="28"/>
      <c r="EHT207" s="28"/>
      <c r="EHU207" s="27"/>
      <c r="EHV207" s="27"/>
      <c r="EHW207" s="28"/>
      <c r="EHX207" s="28"/>
      <c r="EHY207" s="27"/>
      <c r="EHZ207" s="27"/>
      <c r="EIA207" s="28"/>
      <c r="EIB207" s="28"/>
      <c r="EIC207" s="27"/>
      <c r="EID207" s="27"/>
      <c r="EIE207" s="28"/>
      <c r="EIF207" s="28"/>
      <c r="EIG207" s="27"/>
      <c r="EIH207" s="27"/>
      <c r="EII207" s="28"/>
      <c r="EIJ207" s="28"/>
      <c r="EIK207" s="27"/>
      <c r="EIL207" s="27"/>
      <c r="EIM207" s="28"/>
      <c r="EIN207" s="28"/>
      <c r="EIO207" s="27"/>
      <c r="EIP207" s="27"/>
      <c r="EIQ207" s="28"/>
      <c r="EIR207" s="28"/>
      <c r="EIS207" s="27"/>
      <c r="EIT207" s="27"/>
      <c r="EIU207" s="28"/>
      <c r="EIV207" s="28"/>
      <c r="EIW207" s="27"/>
      <c r="EIX207" s="27"/>
      <c r="EIY207" s="28"/>
      <c r="EIZ207" s="28"/>
      <c r="EJA207" s="27"/>
      <c r="EJB207" s="27"/>
      <c r="EJC207" s="28"/>
      <c r="EJD207" s="28"/>
      <c r="EJE207" s="27"/>
      <c r="EJF207" s="27"/>
      <c r="EJG207" s="28"/>
      <c r="EJH207" s="28"/>
      <c r="EJI207" s="27"/>
      <c r="EJJ207" s="27"/>
      <c r="EJK207" s="28"/>
      <c r="EJL207" s="28"/>
      <c r="EJM207" s="27"/>
      <c r="EJN207" s="27"/>
      <c r="EJO207" s="28"/>
      <c r="EJP207" s="28"/>
      <c r="EJQ207" s="27"/>
      <c r="EJR207" s="27"/>
      <c r="EJS207" s="28"/>
      <c r="EJT207" s="28"/>
      <c r="EJU207" s="27"/>
      <c r="EJV207" s="27"/>
      <c r="EJW207" s="28"/>
      <c r="EJX207" s="28"/>
      <c r="EJY207" s="27"/>
      <c r="EJZ207" s="27"/>
      <c r="EKA207" s="28"/>
      <c r="EKB207" s="28"/>
      <c r="EKC207" s="27"/>
      <c r="EKD207" s="27"/>
      <c r="EKE207" s="28"/>
      <c r="EKF207" s="28"/>
      <c r="EKG207" s="27"/>
      <c r="EKH207" s="27"/>
      <c r="EKI207" s="28"/>
      <c r="EKJ207" s="28"/>
      <c r="EKK207" s="27"/>
      <c r="EKL207" s="27"/>
      <c r="EKM207" s="28"/>
      <c r="EKN207" s="28"/>
      <c r="EKO207" s="27"/>
      <c r="EKP207" s="27"/>
      <c r="EKQ207" s="28"/>
      <c r="EKR207" s="28"/>
      <c r="EKS207" s="27"/>
      <c r="EKT207" s="27"/>
      <c r="EKU207" s="28"/>
      <c r="EKV207" s="28"/>
      <c r="EKW207" s="27"/>
      <c r="EKX207" s="27"/>
      <c r="EKY207" s="28"/>
      <c r="EKZ207" s="28"/>
      <c r="ELA207" s="27"/>
      <c r="ELB207" s="27"/>
      <c r="ELC207" s="28"/>
      <c r="ELD207" s="28"/>
      <c r="ELE207" s="27"/>
      <c r="ELF207" s="27"/>
      <c r="ELG207" s="28"/>
      <c r="ELH207" s="28"/>
      <c r="ELI207" s="27"/>
      <c r="ELJ207" s="27"/>
      <c r="ELK207" s="28"/>
      <c r="ELL207" s="28"/>
      <c r="ELM207" s="27"/>
      <c r="ELN207" s="27"/>
      <c r="ELO207" s="28"/>
      <c r="ELP207" s="28"/>
      <c r="ELQ207" s="27"/>
      <c r="ELR207" s="27"/>
      <c r="ELS207" s="28"/>
      <c r="ELT207" s="28"/>
      <c r="ELU207" s="27"/>
      <c r="ELV207" s="27"/>
      <c r="ELW207" s="28"/>
      <c r="ELX207" s="28"/>
      <c r="ELY207" s="27"/>
      <c r="ELZ207" s="27"/>
      <c r="EMA207" s="28"/>
      <c r="EMB207" s="28"/>
      <c r="EMC207" s="27"/>
      <c r="EMD207" s="27"/>
      <c r="EME207" s="28"/>
      <c r="EMF207" s="28"/>
      <c r="EMG207" s="27"/>
      <c r="EMH207" s="27"/>
      <c r="EMI207" s="28"/>
      <c r="EMJ207" s="28"/>
      <c r="EMK207" s="27"/>
      <c r="EML207" s="27"/>
      <c r="EMM207" s="28"/>
      <c r="EMN207" s="28"/>
      <c r="EMO207" s="27"/>
      <c r="EMP207" s="27"/>
      <c r="EMQ207" s="28"/>
      <c r="EMR207" s="28"/>
      <c r="EMS207" s="27"/>
      <c r="EMT207" s="27"/>
      <c r="EMU207" s="28"/>
      <c r="EMV207" s="28"/>
      <c r="EMW207" s="27"/>
      <c r="EMX207" s="27"/>
      <c r="EMY207" s="28"/>
      <c r="EMZ207" s="28"/>
      <c r="ENA207" s="27"/>
      <c r="ENB207" s="27"/>
      <c r="ENC207" s="28"/>
      <c r="END207" s="28"/>
      <c r="ENE207" s="27"/>
      <c r="ENF207" s="27"/>
      <c r="ENG207" s="28"/>
      <c r="ENH207" s="28"/>
      <c r="ENI207" s="27"/>
      <c r="ENJ207" s="27"/>
      <c r="ENK207" s="28"/>
      <c r="ENL207" s="28"/>
      <c r="ENM207" s="27"/>
      <c r="ENN207" s="27"/>
      <c r="ENO207" s="28"/>
      <c r="ENP207" s="28"/>
      <c r="ENQ207" s="27"/>
      <c r="ENR207" s="27"/>
      <c r="ENS207" s="28"/>
      <c r="ENT207" s="28"/>
      <c r="ENU207" s="27"/>
      <c r="ENV207" s="27"/>
      <c r="ENW207" s="28"/>
      <c r="ENX207" s="28"/>
      <c r="ENY207" s="27"/>
      <c r="ENZ207" s="27"/>
      <c r="EOA207" s="28"/>
      <c r="EOB207" s="28"/>
      <c r="EOC207" s="27"/>
      <c r="EOD207" s="27"/>
      <c r="EOE207" s="28"/>
      <c r="EOF207" s="28"/>
      <c r="EOG207" s="27"/>
      <c r="EOH207" s="27"/>
      <c r="EOI207" s="28"/>
      <c r="EOJ207" s="28"/>
      <c r="EOK207" s="27"/>
      <c r="EOL207" s="27"/>
      <c r="EOM207" s="28"/>
      <c r="EON207" s="28"/>
      <c r="EOO207" s="27"/>
      <c r="EOP207" s="27"/>
      <c r="EOQ207" s="28"/>
      <c r="EOR207" s="28"/>
      <c r="EOS207" s="27"/>
      <c r="EOT207" s="27"/>
      <c r="EOU207" s="28"/>
      <c r="EOV207" s="28"/>
      <c r="EOW207" s="27"/>
      <c r="EOX207" s="27"/>
      <c r="EOY207" s="28"/>
      <c r="EOZ207" s="28"/>
      <c r="EPA207" s="27"/>
      <c r="EPB207" s="27"/>
      <c r="EPC207" s="28"/>
      <c r="EPD207" s="28"/>
      <c r="EPE207" s="27"/>
      <c r="EPF207" s="27"/>
      <c r="EPG207" s="28"/>
      <c r="EPH207" s="28"/>
      <c r="EPI207" s="27"/>
      <c r="EPJ207" s="27"/>
      <c r="EPK207" s="28"/>
      <c r="EPL207" s="28"/>
      <c r="EPM207" s="27"/>
      <c r="EPN207" s="27"/>
      <c r="EPO207" s="28"/>
      <c r="EPP207" s="28"/>
      <c r="EPQ207" s="27"/>
      <c r="EPR207" s="27"/>
      <c r="EPS207" s="28"/>
      <c r="EPT207" s="28"/>
      <c r="EPU207" s="27"/>
      <c r="EPV207" s="27"/>
      <c r="EPW207" s="28"/>
      <c r="EPX207" s="28"/>
      <c r="EPY207" s="27"/>
      <c r="EPZ207" s="27"/>
      <c r="EQA207" s="28"/>
      <c r="EQB207" s="28"/>
      <c r="EQC207" s="27"/>
      <c r="EQD207" s="27"/>
      <c r="EQE207" s="28"/>
      <c r="EQF207" s="28"/>
      <c r="EQG207" s="27"/>
      <c r="EQH207" s="27"/>
      <c r="EQI207" s="28"/>
      <c r="EQJ207" s="28"/>
      <c r="EQK207" s="27"/>
      <c r="EQL207" s="27"/>
      <c r="EQM207" s="28"/>
      <c r="EQN207" s="28"/>
      <c r="EQO207" s="27"/>
      <c r="EQP207" s="27"/>
      <c r="EQQ207" s="28"/>
      <c r="EQR207" s="28"/>
      <c r="EQS207" s="27"/>
      <c r="EQT207" s="27"/>
      <c r="EQU207" s="28"/>
      <c r="EQV207" s="28"/>
      <c r="EQW207" s="27"/>
      <c r="EQX207" s="27"/>
      <c r="EQY207" s="28"/>
      <c r="EQZ207" s="28"/>
      <c r="ERA207" s="27"/>
      <c r="ERB207" s="27"/>
      <c r="ERC207" s="28"/>
      <c r="ERD207" s="28"/>
      <c r="ERE207" s="27"/>
      <c r="ERF207" s="27"/>
      <c r="ERG207" s="28"/>
      <c r="ERH207" s="28"/>
      <c r="ERI207" s="27"/>
      <c r="ERJ207" s="27"/>
      <c r="ERK207" s="28"/>
      <c r="ERL207" s="28"/>
      <c r="ERM207" s="27"/>
      <c r="ERN207" s="27"/>
      <c r="ERO207" s="28"/>
      <c r="ERP207" s="28"/>
      <c r="ERQ207" s="27"/>
      <c r="ERR207" s="27"/>
      <c r="ERS207" s="28"/>
      <c r="ERT207" s="28"/>
      <c r="ERU207" s="27"/>
      <c r="ERV207" s="27"/>
      <c r="ERW207" s="28"/>
      <c r="ERX207" s="28"/>
      <c r="ERY207" s="27"/>
      <c r="ERZ207" s="27"/>
      <c r="ESA207" s="28"/>
      <c r="ESB207" s="28"/>
      <c r="ESC207" s="27"/>
      <c r="ESD207" s="27"/>
      <c r="ESE207" s="28"/>
      <c r="ESF207" s="28"/>
      <c r="ESG207" s="27"/>
      <c r="ESH207" s="27"/>
      <c r="ESI207" s="28"/>
      <c r="ESJ207" s="28"/>
      <c r="ESK207" s="27"/>
      <c r="ESL207" s="27"/>
      <c r="ESM207" s="28"/>
      <c r="ESN207" s="28"/>
      <c r="ESO207" s="27"/>
      <c r="ESP207" s="27"/>
      <c r="ESQ207" s="28"/>
      <c r="ESR207" s="28"/>
      <c r="ESS207" s="27"/>
      <c r="EST207" s="27"/>
      <c r="ESU207" s="28"/>
      <c r="ESV207" s="28"/>
      <c r="ESW207" s="27"/>
      <c r="ESX207" s="27"/>
      <c r="ESY207" s="28"/>
      <c r="ESZ207" s="28"/>
      <c r="ETA207" s="27"/>
      <c r="ETB207" s="27"/>
      <c r="ETC207" s="28"/>
      <c r="ETD207" s="28"/>
      <c r="ETE207" s="27"/>
      <c r="ETF207" s="27"/>
      <c r="ETG207" s="28"/>
      <c r="ETH207" s="28"/>
      <c r="ETI207" s="27"/>
      <c r="ETJ207" s="27"/>
      <c r="ETK207" s="28"/>
      <c r="ETL207" s="28"/>
      <c r="ETM207" s="27"/>
      <c r="ETN207" s="27"/>
      <c r="ETO207" s="28"/>
      <c r="ETP207" s="28"/>
      <c r="ETQ207" s="27"/>
      <c r="ETR207" s="27"/>
      <c r="ETS207" s="28"/>
      <c r="ETT207" s="28"/>
      <c r="ETU207" s="27"/>
      <c r="ETV207" s="27"/>
      <c r="ETW207" s="28"/>
      <c r="ETX207" s="28"/>
      <c r="ETY207" s="27"/>
      <c r="ETZ207" s="27"/>
      <c r="EUA207" s="28"/>
      <c r="EUB207" s="28"/>
      <c r="EUC207" s="27"/>
      <c r="EUD207" s="27"/>
      <c r="EUE207" s="28"/>
      <c r="EUF207" s="28"/>
      <c r="EUG207" s="27"/>
      <c r="EUH207" s="27"/>
      <c r="EUI207" s="28"/>
      <c r="EUJ207" s="28"/>
      <c r="EUK207" s="27"/>
      <c r="EUL207" s="27"/>
      <c r="EUM207" s="28"/>
      <c r="EUN207" s="28"/>
      <c r="EUO207" s="27"/>
      <c r="EUP207" s="27"/>
      <c r="EUQ207" s="28"/>
      <c r="EUR207" s="28"/>
      <c r="EUS207" s="27"/>
      <c r="EUT207" s="27"/>
      <c r="EUU207" s="28"/>
      <c r="EUV207" s="28"/>
      <c r="EUW207" s="27"/>
      <c r="EUX207" s="27"/>
      <c r="EUY207" s="28"/>
      <c r="EUZ207" s="28"/>
      <c r="EVA207" s="27"/>
      <c r="EVB207" s="27"/>
      <c r="EVC207" s="28"/>
      <c r="EVD207" s="28"/>
      <c r="EVE207" s="27"/>
      <c r="EVF207" s="27"/>
      <c r="EVG207" s="28"/>
      <c r="EVH207" s="28"/>
      <c r="EVI207" s="27"/>
      <c r="EVJ207" s="27"/>
      <c r="EVK207" s="28"/>
      <c r="EVL207" s="28"/>
      <c r="EVM207" s="27"/>
      <c r="EVN207" s="27"/>
      <c r="EVO207" s="28"/>
      <c r="EVP207" s="28"/>
      <c r="EVQ207" s="27"/>
      <c r="EVR207" s="27"/>
      <c r="EVS207" s="28"/>
      <c r="EVT207" s="28"/>
      <c r="EVU207" s="27"/>
      <c r="EVV207" s="27"/>
      <c r="EVW207" s="28"/>
      <c r="EVX207" s="28"/>
      <c r="EVY207" s="27"/>
      <c r="EVZ207" s="27"/>
      <c r="EWA207" s="28"/>
      <c r="EWB207" s="28"/>
      <c r="EWC207" s="27"/>
      <c r="EWD207" s="27"/>
      <c r="EWE207" s="28"/>
      <c r="EWF207" s="28"/>
      <c r="EWG207" s="27"/>
      <c r="EWH207" s="27"/>
      <c r="EWI207" s="28"/>
      <c r="EWJ207" s="28"/>
      <c r="EWK207" s="27"/>
      <c r="EWL207" s="27"/>
      <c r="EWM207" s="28"/>
      <c r="EWN207" s="28"/>
      <c r="EWO207" s="27"/>
      <c r="EWP207" s="27"/>
      <c r="EWQ207" s="28"/>
      <c r="EWR207" s="28"/>
      <c r="EWS207" s="27"/>
      <c r="EWT207" s="27"/>
      <c r="EWU207" s="28"/>
      <c r="EWV207" s="28"/>
      <c r="EWW207" s="27"/>
      <c r="EWX207" s="27"/>
      <c r="EWY207" s="28"/>
      <c r="EWZ207" s="28"/>
      <c r="EXA207" s="27"/>
      <c r="EXB207" s="27"/>
      <c r="EXC207" s="28"/>
      <c r="EXD207" s="28"/>
      <c r="EXE207" s="27"/>
      <c r="EXF207" s="27"/>
      <c r="EXG207" s="28"/>
      <c r="EXH207" s="28"/>
      <c r="EXI207" s="27"/>
      <c r="EXJ207" s="27"/>
      <c r="EXK207" s="28"/>
      <c r="EXL207" s="28"/>
      <c r="EXM207" s="27"/>
      <c r="EXN207" s="27"/>
      <c r="EXO207" s="28"/>
      <c r="EXP207" s="28"/>
      <c r="EXQ207" s="27"/>
      <c r="EXR207" s="27"/>
      <c r="EXS207" s="28"/>
      <c r="EXT207" s="28"/>
      <c r="EXU207" s="27"/>
      <c r="EXV207" s="27"/>
      <c r="EXW207" s="28"/>
      <c r="EXX207" s="28"/>
      <c r="EXY207" s="27"/>
      <c r="EXZ207" s="27"/>
      <c r="EYA207" s="28"/>
      <c r="EYB207" s="28"/>
      <c r="EYC207" s="27"/>
      <c r="EYD207" s="27"/>
      <c r="EYE207" s="28"/>
      <c r="EYF207" s="28"/>
      <c r="EYG207" s="27"/>
      <c r="EYH207" s="27"/>
      <c r="EYI207" s="28"/>
      <c r="EYJ207" s="28"/>
      <c r="EYK207" s="27"/>
      <c r="EYL207" s="27"/>
      <c r="EYM207" s="28"/>
      <c r="EYN207" s="28"/>
      <c r="EYO207" s="27"/>
      <c r="EYP207" s="27"/>
      <c r="EYQ207" s="28"/>
      <c r="EYR207" s="28"/>
      <c r="EYS207" s="27"/>
      <c r="EYT207" s="27"/>
      <c r="EYU207" s="28"/>
      <c r="EYV207" s="28"/>
      <c r="EYW207" s="27"/>
      <c r="EYX207" s="27"/>
      <c r="EYY207" s="28"/>
      <c r="EYZ207" s="28"/>
      <c r="EZA207" s="27"/>
      <c r="EZB207" s="27"/>
      <c r="EZC207" s="28"/>
      <c r="EZD207" s="28"/>
      <c r="EZE207" s="27"/>
      <c r="EZF207" s="27"/>
      <c r="EZG207" s="28"/>
      <c r="EZH207" s="28"/>
      <c r="EZI207" s="27"/>
      <c r="EZJ207" s="27"/>
      <c r="EZK207" s="28"/>
      <c r="EZL207" s="28"/>
      <c r="EZM207" s="27"/>
      <c r="EZN207" s="27"/>
      <c r="EZO207" s="28"/>
      <c r="EZP207" s="28"/>
      <c r="EZQ207" s="27"/>
      <c r="EZR207" s="27"/>
      <c r="EZS207" s="28"/>
      <c r="EZT207" s="28"/>
      <c r="EZU207" s="27"/>
      <c r="EZV207" s="27"/>
      <c r="EZW207" s="28"/>
      <c r="EZX207" s="28"/>
      <c r="EZY207" s="27"/>
      <c r="EZZ207" s="27"/>
      <c r="FAA207" s="28"/>
      <c r="FAB207" s="28"/>
      <c r="FAC207" s="27"/>
      <c r="FAD207" s="27"/>
      <c r="FAE207" s="28"/>
      <c r="FAF207" s="28"/>
      <c r="FAG207" s="27"/>
      <c r="FAH207" s="27"/>
      <c r="FAI207" s="28"/>
      <c r="FAJ207" s="28"/>
      <c r="FAK207" s="27"/>
      <c r="FAL207" s="27"/>
      <c r="FAM207" s="28"/>
      <c r="FAN207" s="28"/>
      <c r="FAO207" s="27"/>
      <c r="FAP207" s="27"/>
      <c r="FAQ207" s="28"/>
      <c r="FAR207" s="28"/>
      <c r="FAS207" s="27"/>
      <c r="FAT207" s="27"/>
      <c r="FAU207" s="28"/>
      <c r="FAV207" s="28"/>
      <c r="FAW207" s="27"/>
      <c r="FAX207" s="27"/>
      <c r="FAY207" s="28"/>
      <c r="FAZ207" s="28"/>
      <c r="FBA207" s="27"/>
      <c r="FBB207" s="27"/>
      <c r="FBC207" s="28"/>
      <c r="FBD207" s="28"/>
      <c r="FBE207" s="27"/>
      <c r="FBF207" s="27"/>
      <c r="FBG207" s="28"/>
      <c r="FBH207" s="28"/>
      <c r="FBI207" s="27"/>
      <c r="FBJ207" s="27"/>
      <c r="FBK207" s="28"/>
      <c r="FBL207" s="28"/>
      <c r="FBM207" s="27"/>
      <c r="FBN207" s="27"/>
      <c r="FBO207" s="28"/>
      <c r="FBP207" s="28"/>
      <c r="FBQ207" s="27"/>
      <c r="FBR207" s="27"/>
      <c r="FBS207" s="28"/>
      <c r="FBT207" s="28"/>
      <c r="FBU207" s="27"/>
      <c r="FBV207" s="27"/>
      <c r="FBW207" s="28"/>
      <c r="FBX207" s="28"/>
      <c r="FBY207" s="27"/>
      <c r="FBZ207" s="27"/>
      <c r="FCA207" s="28"/>
      <c r="FCB207" s="28"/>
      <c r="FCC207" s="27"/>
      <c r="FCD207" s="27"/>
      <c r="FCE207" s="28"/>
      <c r="FCF207" s="28"/>
      <c r="FCG207" s="27"/>
      <c r="FCH207" s="27"/>
      <c r="FCI207" s="28"/>
      <c r="FCJ207" s="28"/>
      <c r="FCK207" s="27"/>
      <c r="FCL207" s="27"/>
      <c r="FCM207" s="28"/>
      <c r="FCN207" s="28"/>
      <c r="FCO207" s="27"/>
      <c r="FCP207" s="27"/>
      <c r="FCQ207" s="28"/>
      <c r="FCR207" s="28"/>
      <c r="FCS207" s="27"/>
      <c r="FCT207" s="27"/>
      <c r="FCU207" s="28"/>
      <c r="FCV207" s="28"/>
      <c r="FCW207" s="27"/>
      <c r="FCX207" s="27"/>
      <c r="FCY207" s="28"/>
      <c r="FCZ207" s="28"/>
      <c r="FDA207" s="27"/>
      <c r="FDB207" s="27"/>
      <c r="FDC207" s="28"/>
      <c r="FDD207" s="28"/>
      <c r="FDE207" s="27"/>
      <c r="FDF207" s="27"/>
      <c r="FDG207" s="28"/>
      <c r="FDH207" s="28"/>
      <c r="FDI207" s="27"/>
      <c r="FDJ207" s="27"/>
      <c r="FDK207" s="28"/>
      <c r="FDL207" s="28"/>
      <c r="FDM207" s="27"/>
      <c r="FDN207" s="27"/>
      <c r="FDO207" s="28"/>
      <c r="FDP207" s="28"/>
      <c r="FDQ207" s="27"/>
      <c r="FDR207" s="27"/>
      <c r="FDS207" s="28"/>
      <c r="FDT207" s="28"/>
      <c r="FDU207" s="27"/>
      <c r="FDV207" s="27"/>
      <c r="FDW207" s="28"/>
      <c r="FDX207" s="28"/>
      <c r="FDY207" s="27"/>
      <c r="FDZ207" s="27"/>
      <c r="FEA207" s="28"/>
      <c r="FEB207" s="28"/>
      <c r="FEC207" s="27"/>
      <c r="FED207" s="27"/>
      <c r="FEE207" s="28"/>
      <c r="FEF207" s="28"/>
      <c r="FEG207" s="27"/>
      <c r="FEH207" s="27"/>
      <c r="FEI207" s="28"/>
      <c r="FEJ207" s="28"/>
      <c r="FEK207" s="27"/>
      <c r="FEL207" s="27"/>
      <c r="FEM207" s="28"/>
      <c r="FEN207" s="28"/>
      <c r="FEO207" s="27"/>
      <c r="FEP207" s="27"/>
      <c r="FEQ207" s="28"/>
      <c r="FER207" s="28"/>
      <c r="FES207" s="27"/>
      <c r="FET207" s="27"/>
      <c r="FEU207" s="28"/>
      <c r="FEV207" s="28"/>
      <c r="FEW207" s="27"/>
      <c r="FEX207" s="27"/>
      <c r="FEY207" s="28"/>
      <c r="FEZ207" s="28"/>
      <c r="FFA207" s="27"/>
      <c r="FFB207" s="27"/>
      <c r="FFC207" s="28"/>
      <c r="FFD207" s="28"/>
      <c r="FFE207" s="27"/>
      <c r="FFF207" s="27"/>
      <c r="FFG207" s="28"/>
      <c r="FFH207" s="28"/>
      <c r="FFI207" s="27"/>
      <c r="FFJ207" s="27"/>
      <c r="FFK207" s="28"/>
      <c r="FFL207" s="28"/>
      <c r="FFM207" s="27"/>
      <c r="FFN207" s="27"/>
      <c r="FFO207" s="28"/>
      <c r="FFP207" s="28"/>
      <c r="FFQ207" s="27"/>
      <c r="FFR207" s="27"/>
      <c r="FFS207" s="28"/>
      <c r="FFT207" s="28"/>
      <c r="FFU207" s="27"/>
      <c r="FFV207" s="27"/>
      <c r="FFW207" s="28"/>
      <c r="FFX207" s="28"/>
      <c r="FFY207" s="27"/>
      <c r="FFZ207" s="27"/>
      <c r="FGA207" s="28"/>
      <c r="FGB207" s="28"/>
      <c r="FGC207" s="27"/>
      <c r="FGD207" s="27"/>
      <c r="FGE207" s="28"/>
      <c r="FGF207" s="28"/>
      <c r="FGG207" s="27"/>
      <c r="FGH207" s="27"/>
      <c r="FGI207" s="28"/>
      <c r="FGJ207" s="28"/>
      <c r="FGK207" s="27"/>
      <c r="FGL207" s="27"/>
      <c r="FGM207" s="28"/>
      <c r="FGN207" s="28"/>
      <c r="FGO207" s="27"/>
      <c r="FGP207" s="27"/>
      <c r="FGQ207" s="28"/>
      <c r="FGR207" s="28"/>
      <c r="FGS207" s="27"/>
      <c r="FGT207" s="27"/>
      <c r="FGU207" s="28"/>
      <c r="FGV207" s="28"/>
      <c r="FGW207" s="27"/>
      <c r="FGX207" s="27"/>
      <c r="FGY207" s="28"/>
      <c r="FGZ207" s="28"/>
      <c r="FHA207" s="27"/>
      <c r="FHB207" s="27"/>
      <c r="FHC207" s="28"/>
      <c r="FHD207" s="28"/>
      <c r="FHE207" s="27"/>
      <c r="FHF207" s="27"/>
      <c r="FHG207" s="28"/>
      <c r="FHH207" s="28"/>
      <c r="FHI207" s="27"/>
      <c r="FHJ207" s="27"/>
      <c r="FHK207" s="28"/>
      <c r="FHL207" s="28"/>
      <c r="FHM207" s="27"/>
      <c r="FHN207" s="27"/>
      <c r="FHO207" s="28"/>
      <c r="FHP207" s="28"/>
      <c r="FHQ207" s="27"/>
      <c r="FHR207" s="27"/>
      <c r="FHS207" s="28"/>
      <c r="FHT207" s="28"/>
      <c r="FHU207" s="27"/>
      <c r="FHV207" s="27"/>
      <c r="FHW207" s="28"/>
      <c r="FHX207" s="28"/>
      <c r="FHY207" s="27"/>
      <c r="FHZ207" s="27"/>
      <c r="FIA207" s="28"/>
      <c r="FIB207" s="28"/>
      <c r="FIC207" s="27"/>
      <c r="FID207" s="27"/>
      <c r="FIE207" s="28"/>
      <c r="FIF207" s="28"/>
      <c r="FIG207" s="27"/>
      <c r="FIH207" s="27"/>
      <c r="FII207" s="28"/>
      <c r="FIJ207" s="28"/>
      <c r="FIK207" s="27"/>
      <c r="FIL207" s="27"/>
      <c r="FIM207" s="28"/>
      <c r="FIN207" s="28"/>
      <c r="FIO207" s="27"/>
      <c r="FIP207" s="27"/>
      <c r="FIQ207" s="28"/>
      <c r="FIR207" s="28"/>
      <c r="FIS207" s="27"/>
      <c r="FIT207" s="27"/>
      <c r="FIU207" s="28"/>
      <c r="FIV207" s="28"/>
      <c r="FIW207" s="27"/>
      <c r="FIX207" s="27"/>
      <c r="FIY207" s="28"/>
      <c r="FIZ207" s="28"/>
      <c r="FJA207" s="27"/>
      <c r="FJB207" s="27"/>
      <c r="FJC207" s="28"/>
      <c r="FJD207" s="28"/>
      <c r="FJE207" s="27"/>
      <c r="FJF207" s="27"/>
      <c r="FJG207" s="28"/>
      <c r="FJH207" s="28"/>
      <c r="FJI207" s="27"/>
      <c r="FJJ207" s="27"/>
      <c r="FJK207" s="28"/>
      <c r="FJL207" s="28"/>
      <c r="FJM207" s="27"/>
      <c r="FJN207" s="27"/>
      <c r="FJO207" s="28"/>
      <c r="FJP207" s="28"/>
      <c r="FJQ207" s="27"/>
      <c r="FJR207" s="27"/>
      <c r="FJS207" s="28"/>
      <c r="FJT207" s="28"/>
      <c r="FJU207" s="27"/>
      <c r="FJV207" s="27"/>
      <c r="FJW207" s="28"/>
      <c r="FJX207" s="28"/>
      <c r="FJY207" s="27"/>
      <c r="FJZ207" s="27"/>
      <c r="FKA207" s="28"/>
      <c r="FKB207" s="28"/>
      <c r="FKC207" s="27"/>
      <c r="FKD207" s="27"/>
      <c r="FKE207" s="28"/>
      <c r="FKF207" s="28"/>
      <c r="FKG207" s="27"/>
      <c r="FKH207" s="27"/>
      <c r="FKI207" s="28"/>
      <c r="FKJ207" s="28"/>
      <c r="FKK207" s="27"/>
      <c r="FKL207" s="27"/>
      <c r="FKM207" s="28"/>
      <c r="FKN207" s="28"/>
      <c r="FKO207" s="27"/>
      <c r="FKP207" s="27"/>
      <c r="FKQ207" s="28"/>
      <c r="FKR207" s="28"/>
      <c r="FKS207" s="27"/>
      <c r="FKT207" s="27"/>
      <c r="FKU207" s="28"/>
      <c r="FKV207" s="28"/>
      <c r="FKW207" s="27"/>
      <c r="FKX207" s="27"/>
      <c r="FKY207" s="28"/>
      <c r="FKZ207" s="28"/>
      <c r="FLA207" s="27"/>
      <c r="FLB207" s="27"/>
      <c r="FLC207" s="28"/>
      <c r="FLD207" s="28"/>
      <c r="FLE207" s="27"/>
      <c r="FLF207" s="27"/>
      <c r="FLG207" s="28"/>
      <c r="FLH207" s="28"/>
      <c r="FLI207" s="27"/>
      <c r="FLJ207" s="27"/>
      <c r="FLK207" s="28"/>
      <c r="FLL207" s="28"/>
      <c r="FLM207" s="27"/>
      <c r="FLN207" s="27"/>
      <c r="FLO207" s="28"/>
      <c r="FLP207" s="28"/>
      <c r="FLQ207" s="27"/>
      <c r="FLR207" s="27"/>
      <c r="FLS207" s="28"/>
      <c r="FLT207" s="28"/>
      <c r="FLU207" s="27"/>
      <c r="FLV207" s="27"/>
      <c r="FLW207" s="28"/>
      <c r="FLX207" s="28"/>
      <c r="FLY207" s="27"/>
      <c r="FLZ207" s="27"/>
      <c r="FMA207" s="28"/>
      <c r="FMB207" s="28"/>
      <c r="FMC207" s="27"/>
      <c r="FMD207" s="27"/>
      <c r="FME207" s="28"/>
      <c r="FMF207" s="28"/>
      <c r="FMG207" s="27"/>
      <c r="FMH207" s="27"/>
      <c r="FMI207" s="28"/>
      <c r="FMJ207" s="28"/>
      <c r="FMK207" s="27"/>
      <c r="FML207" s="27"/>
      <c r="FMM207" s="28"/>
      <c r="FMN207" s="28"/>
      <c r="FMO207" s="27"/>
      <c r="FMP207" s="27"/>
      <c r="FMQ207" s="28"/>
      <c r="FMR207" s="28"/>
      <c r="FMS207" s="27"/>
      <c r="FMT207" s="27"/>
      <c r="FMU207" s="28"/>
      <c r="FMV207" s="28"/>
      <c r="FMW207" s="27"/>
      <c r="FMX207" s="27"/>
      <c r="FMY207" s="28"/>
      <c r="FMZ207" s="28"/>
      <c r="FNA207" s="27"/>
      <c r="FNB207" s="27"/>
      <c r="FNC207" s="28"/>
      <c r="FND207" s="28"/>
      <c r="FNE207" s="27"/>
      <c r="FNF207" s="27"/>
      <c r="FNG207" s="28"/>
      <c r="FNH207" s="28"/>
      <c r="FNI207" s="27"/>
      <c r="FNJ207" s="27"/>
      <c r="FNK207" s="28"/>
      <c r="FNL207" s="28"/>
      <c r="FNM207" s="27"/>
      <c r="FNN207" s="27"/>
      <c r="FNO207" s="28"/>
      <c r="FNP207" s="28"/>
      <c r="FNQ207" s="27"/>
      <c r="FNR207" s="27"/>
      <c r="FNS207" s="28"/>
      <c r="FNT207" s="28"/>
      <c r="FNU207" s="27"/>
      <c r="FNV207" s="27"/>
      <c r="FNW207" s="28"/>
      <c r="FNX207" s="28"/>
      <c r="FNY207" s="27"/>
      <c r="FNZ207" s="27"/>
      <c r="FOA207" s="28"/>
      <c r="FOB207" s="28"/>
      <c r="FOC207" s="27"/>
      <c r="FOD207" s="27"/>
      <c r="FOE207" s="28"/>
      <c r="FOF207" s="28"/>
      <c r="FOG207" s="27"/>
      <c r="FOH207" s="27"/>
      <c r="FOI207" s="28"/>
      <c r="FOJ207" s="28"/>
      <c r="FOK207" s="27"/>
      <c r="FOL207" s="27"/>
      <c r="FOM207" s="28"/>
      <c r="FON207" s="28"/>
      <c r="FOO207" s="27"/>
      <c r="FOP207" s="27"/>
      <c r="FOQ207" s="28"/>
      <c r="FOR207" s="28"/>
      <c r="FOS207" s="27"/>
      <c r="FOT207" s="27"/>
      <c r="FOU207" s="28"/>
      <c r="FOV207" s="28"/>
      <c r="FOW207" s="27"/>
      <c r="FOX207" s="27"/>
      <c r="FOY207" s="28"/>
      <c r="FOZ207" s="28"/>
      <c r="FPA207" s="27"/>
      <c r="FPB207" s="27"/>
      <c r="FPC207" s="28"/>
      <c r="FPD207" s="28"/>
      <c r="FPE207" s="27"/>
      <c r="FPF207" s="27"/>
      <c r="FPG207" s="28"/>
      <c r="FPH207" s="28"/>
      <c r="FPI207" s="27"/>
      <c r="FPJ207" s="27"/>
      <c r="FPK207" s="28"/>
      <c r="FPL207" s="28"/>
      <c r="FPM207" s="27"/>
      <c r="FPN207" s="27"/>
      <c r="FPO207" s="28"/>
      <c r="FPP207" s="28"/>
      <c r="FPQ207" s="27"/>
      <c r="FPR207" s="27"/>
      <c r="FPS207" s="28"/>
      <c r="FPT207" s="28"/>
      <c r="FPU207" s="27"/>
      <c r="FPV207" s="27"/>
      <c r="FPW207" s="28"/>
      <c r="FPX207" s="28"/>
      <c r="FPY207" s="27"/>
      <c r="FPZ207" s="27"/>
      <c r="FQA207" s="28"/>
      <c r="FQB207" s="28"/>
      <c r="FQC207" s="27"/>
      <c r="FQD207" s="27"/>
      <c r="FQE207" s="28"/>
      <c r="FQF207" s="28"/>
      <c r="FQG207" s="27"/>
      <c r="FQH207" s="27"/>
      <c r="FQI207" s="28"/>
      <c r="FQJ207" s="28"/>
      <c r="FQK207" s="27"/>
      <c r="FQL207" s="27"/>
      <c r="FQM207" s="28"/>
      <c r="FQN207" s="28"/>
      <c r="FQO207" s="27"/>
      <c r="FQP207" s="27"/>
      <c r="FQQ207" s="28"/>
      <c r="FQR207" s="28"/>
      <c r="FQS207" s="27"/>
      <c r="FQT207" s="27"/>
      <c r="FQU207" s="28"/>
      <c r="FQV207" s="28"/>
      <c r="FQW207" s="27"/>
      <c r="FQX207" s="27"/>
      <c r="FQY207" s="28"/>
      <c r="FQZ207" s="28"/>
      <c r="FRA207" s="27"/>
      <c r="FRB207" s="27"/>
      <c r="FRC207" s="28"/>
      <c r="FRD207" s="28"/>
      <c r="FRE207" s="27"/>
      <c r="FRF207" s="27"/>
      <c r="FRG207" s="28"/>
      <c r="FRH207" s="28"/>
      <c r="FRI207" s="27"/>
      <c r="FRJ207" s="27"/>
      <c r="FRK207" s="28"/>
      <c r="FRL207" s="28"/>
      <c r="FRM207" s="27"/>
      <c r="FRN207" s="27"/>
      <c r="FRO207" s="28"/>
      <c r="FRP207" s="28"/>
      <c r="FRQ207" s="27"/>
      <c r="FRR207" s="27"/>
      <c r="FRS207" s="28"/>
      <c r="FRT207" s="28"/>
      <c r="FRU207" s="27"/>
      <c r="FRV207" s="27"/>
      <c r="FRW207" s="28"/>
      <c r="FRX207" s="28"/>
      <c r="FRY207" s="27"/>
      <c r="FRZ207" s="27"/>
      <c r="FSA207" s="28"/>
      <c r="FSB207" s="28"/>
      <c r="FSC207" s="27"/>
      <c r="FSD207" s="27"/>
      <c r="FSE207" s="28"/>
      <c r="FSF207" s="28"/>
      <c r="FSG207" s="27"/>
      <c r="FSH207" s="27"/>
      <c r="FSI207" s="28"/>
      <c r="FSJ207" s="28"/>
      <c r="FSK207" s="27"/>
      <c r="FSL207" s="27"/>
      <c r="FSM207" s="28"/>
      <c r="FSN207" s="28"/>
      <c r="FSO207" s="27"/>
      <c r="FSP207" s="27"/>
      <c r="FSQ207" s="28"/>
      <c r="FSR207" s="28"/>
      <c r="FSS207" s="27"/>
      <c r="FST207" s="27"/>
      <c r="FSU207" s="28"/>
      <c r="FSV207" s="28"/>
      <c r="FSW207" s="27"/>
      <c r="FSX207" s="27"/>
      <c r="FSY207" s="28"/>
      <c r="FSZ207" s="28"/>
      <c r="FTA207" s="27"/>
      <c r="FTB207" s="27"/>
      <c r="FTC207" s="28"/>
      <c r="FTD207" s="28"/>
      <c r="FTE207" s="27"/>
      <c r="FTF207" s="27"/>
      <c r="FTG207" s="28"/>
      <c r="FTH207" s="28"/>
      <c r="FTI207" s="27"/>
      <c r="FTJ207" s="27"/>
      <c r="FTK207" s="28"/>
      <c r="FTL207" s="28"/>
      <c r="FTM207" s="27"/>
      <c r="FTN207" s="27"/>
      <c r="FTO207" s="28"/>
      <c r="FTP207" s="28"/>
      <c r="FTQ207" s="27"/>
      <c r="FTR207" s="27"/>
      <c r="FTS207" s="28"/>
      <c r="FTT207" s="28"/>
      <c r="FTU207" s="27"/>
      <c r="FTV207" s="27"/>
      <c r="FTW207" s="28"/>
      <c r="FTX207" s="28"/>
      <c r="FTY207" s="27"/>
      <c r="FTZ207" s="27"/>
      <c r="FUA207" s="28"/>
      <c r="FUB207" s="28"/>
      <c r="FUC207" s="27"/>
      <c r="FUD207" s="27"/>
      <c r="FUE207" s="28"/>
      <c r="FUF207" s="28"/>
      <c r="FUG207" s="27"/>
      <c r="FUH207" s="27"/>
      <c r="FUI207" s="28"/>
      <c r="FUJ207" s="28"/>
      <c r="FUK207" s="27"/>
      <c r="FUL207" s="27"/>
      <c r="FUM207" s="28"/>
      <c r="FUN207" s="28"/>
      <c r="FUO207" s="27"/>
      <c r="FUP207" s="27"/>
      <c r="FUQ207" s="28"/>
      <c r="FUR207" s="28"/>
      <c r="FUS207" s="27"/>
      <c r="FUT207" s="27"/>
      <c r="FUU207" s="28"/>
      <c r="FUV207" s="28"/>
      <c r="FUW207" s="27"/>
      <c r="FUX207" s="27"/>
      <c r="FUY207" s="28"/>
      <c r="FUZ207" s="28"/>
      <c r="FVA207" s="27"/>
      <c r="FVB207" s="27"/>
      <c r="FVC207" s="28"/>
      <c r="FVD207" s="28"/>
      <c r="FVE207" s="27"/>
      <c r="FVF207" s="27"/>
      <c r="FVG207" s="28"/>
      <c r="FVH207" s="28"/>
      <c r="FVI207" s="27"/>
      <c r="FVJ207" s="27"/>
      <c r="FVK207" s="28"/>
      <c r="FVL207" s="28"/>
      <c r="FVM207" s="27"/>
      <c r="FVN207" s="27"/>
      <c r="FVO207" s="28"/>
      <c r="FVP207" s="28"/>
      <c r="FVQ207" s="27"/>
      <c r="FVR207" s="27"/>
      <c r="FVS207" s="28"/>
      <c r="FVT207" s="28"/>
      <c r="FVU207" s="27"/>
      <c r="FVV207" s="27"/>
      <c r="FVW207" s="28"/>
      <c r="FVX207" s="28"/>
      <c r="FVY207" s="27"/>
      <c r="FVZ207" s="27"/>
      <c r="FWA207" s="28"/>
      <c r="FWB207" s="28"/>
      <c r="FWC207" s="27"/>
      <c r="FWD207" s="27"/>
      <c r="FWE207" s="28"/>
      <c r="FWF207" s="28"/>
      <c r="FWG207" s="27"/>
      <c r="FWH207" s="27"/>
      <c r="FWI207" s="28"/>
      <c r="FWJ207" s="28"/>
      <c r="FWK207" s="27"/>
      <c r="FWL207" s="27"/>
      <c r="FWM207" s="28"/>
      <c r="FWN207" s="28"/>
      <c r="FWO207" s="27"/>
      <c r="FWP207" s="27"/>
      <c r="FWQ207" s="28"/>
      <c r="FWR207" s="28"/>
      <c r="FWS207" s="27"/>
      <c r="FWT207" s="27"/>
      <c r="FWU207" s="28"/>
      <c r="FWV207" s="28"/>
      <c r="FWW207" s="27"/>
      <c r="FWX207" s="27"/>
      <c r="FWY207" s="28"/>
      <c r="FWZ207" s="28"/>
      <c r="FXA207" s="27"/>
      <c r="FXB207" s="27"/>
      <c r="FXC207" s="28"/>
      <c r="FXD207" s="28"/>
      <c r="FXE207" s="27"/>
      <c r="FXF207" s="27"/>
      <c r="FXG207" s="28"/>
      <c r="FXH207" s="28"/>
      <c r="FXI207" s="27"/>
      <c r="FXJ207" s="27"/>
      <c r="FXK207" s="28"/>
      <c r="FXL207" s="28"/>
      <c r="FXM207" s="27"/>
      <c r="FXN207" s="27"/>
      <c r="FXO207" s="28"/>
      <c r="FXP207" s="28"/>
      <c r="FXQ207" s="27"/>
      <c r="FXR207" s="27"/>
      <c r="FXS207" s="28"/>
      <c r="FXT207" s="28"/>
      <c r="FXU207" s="27"/>
      <c r="FXV207" s="27"/>
      <c r="FXW207" s="28"/>
      <c r="FXX207" s="28"/>
      <c r="FXY207" s="27"/>
      <c r="FXZ207" s="27"/>
      <c r="FYA207" s="28"/>
      <c r="FYB207" s="28"/>
      <c r="FYC207" s="27"/>
      <c r="FYD207" s="27"/>
      <c r="FYE207" s="28"/>
      <c r="FYF207" s="28"/>
      <c r="FYG207" s="27"/>
      <c r="FYH207" s="27"/>
      <c r="FYI207" s="28"/>
      <c r="FYJ207" s="28"/>
      <c r="FYK207" s="27"/>
      <c r="FYL207" s="27"/>
      <c r="FYM207" s="28"/>
      <c r="FYN207" s="28"/>
      <c r="FYO207" s="27"/>
      <c r="FYP207" s="27"/>
      <c r="FYQ207" s="28"/>
      <c r="FYR207" s="28"/>
      <c r="FYS207" s="27"/>
      <c r="FYT207" s="27"/>
      <c r="FYU207" s="28"/>
      <c r="FYV207" s="28"/>
      <c r="FYW207" s="27"/>
      <c r="FYX207" s="27"/>
      <c r="FYY207" s="28"/>
      <c r="FYZ207" s="28"/>
      <c r="FZA207" s="27"/>
      <c r="FZB207" s="27"/>
      <c r="FZC207" s="28"/>
      <c r="FZD207" s="28"/>
      <c r="FZE207" s="27"/>
      <c r="FZF207" s="27"/>
      <c r="FZG207" s="28"/>
      <c r="FZH207" s="28"/>
      <c r="FZI207" s="27"/>
      <c r="FZJ207" s="27"/>
      <c r="FZK207" s="28"/>
      <c r="FZL207" s="28"/>
      <c r="FZM207" s="27"/>
      <c r="FZN207" s="27"/>
      <c r="FZO207" s="28"/>
      <c r="FZP207" s="28"/>
      <c r="FZQ207" s="27"/>
      <c r="FZR207" s="27"/>
      <c r="FZS207" s="28"/>
      <c r="FZT207" s="28"/>
      <c r="FZU207" s="27"/>
      <c r="FZV207" s="27"/>
      <c r="FZW207" s="28"/>
      <c r="FZX207" s="28"/>
      <c r="FZY207" s="27"/>
      <c r="FZZ207" s="27"/>
      <c r="GAA207" s="28"/>
      <c r="GAB207" s="28"/>
      <c r="GAC207" s="27"/>
      <c r="GAD207" s="27"/>
      <c r="GAE207" s="28"/>
      <c r="GAF207" s="28"/>
      <c r="GAG207" s="27"/>
      <c r="GAH207" s="27"/>
      <c r="GAI207" s="28"/>
      <c r="GAJ207" s="28"/>
      <c r="GAK207" s="27"/>
      <c r="GAL207" s="27"/>
      <c r="GAM207" s="28"/>
      <c r="GAN207" s="28"/>
      <c r="GAO207" s="27"/>
      <c r="GAP207" s="27"/>
      <c r="GAQ207" s="28"/>
      <c r="GAR207" s="28"/>
      <c r="GAS207" s="27"/>
      <c r="GAT207" s="27"/>
      <c r="GAU207" s="28"/>
      <c r="GAV207" s="28"/>
      <c r="GAW207" s="27"/>
      <c r="GAX207" s="27"/>
      <c r="GAY207" s="28"/>
      <c r="GAZ207" s="28"/>
      <c r="GBA207" s="27"/>
      <c r="GBB207" s="27"/>
      <c r="GBC207" s="28"/>
      <c r="GBD207" s="28"/>
      <c r="GBE207" s="27"/>
      <c r="GBF207" s="27"/>
      <c r="GBG207" s="28"/>
      <c r="GBH207" s="28"/>
      <c r="GBI207" s="27"/>
      <c r="GBJ207" s="27"/>
      <c r="GBK207" s="28"/>
      <c r="GBL207" s="28"/>
      <c r="GBM207" s="27"/>
      <c r="GBN207" s="27"/>
      <c r="GBO207" s="28"/>
      <c r="GBP207" s="28"/>
      <c r="GBQ207" s="27"/>
      <c r="GBR207" s="27"/>
      <c r="GBS207" s="28"/>
      <c r="GBT207" s="28"/>
      <c r="GBU207" s="27"/>
      <c r="GBV207" s="27"/>
      <c r="GBW207" s="28"/>
      <c r="GBX207" s="28"/>
      <c r="GBY207" s="27"/>
      <c r="GBZ207" s="27"/>
      <c r="GCA207" s="28"/>
      <c r="GCB207" s="28"/>
      <c r="GCC207" s="27"/>
      <c r="GCD207" s="27"/>
      <c r="GCE207" s="28"/>
      <c r="GCF207" s="28"/>
      <c r="GCG207" s="27"/>
      <c r="GCH207" s="27"/>
      <c r="GCI207" s="28"/>
      <c r="GCJ207" s="28"/>
      <c r="GCK207" s="27"/>
      <c r="GCL207" s="27"/>
      <c r="GCM207" s="28"/>
      <c r="GCN207" s="28"/>
      <c r="GCO207" s="27"/>
      <c r="GCP207" s="27"/>
      <c r="GCQ207" s="28"/>
      <c r="GCR207" s="28"/>
      <c r="GCS207" s="27"/>
      <c r="GCT207" s="27"/>
      <c r="GCU207" s="28"/>
      <c r="GCV207" s="28"/>
      <c r="GCW207" s="27"/>
      <c r="GCX207" s="27"/>
      <c r="GCY207" s="28"/>
      <c r="GCZ207" s="28"/>
      <c r="GDA207" s="27"/>
      <c r="GDB207" s="27"/>
      <c r="GDC207" s="28"/>
      <c r="GDD207" s="28"/>
      <c r="GDE207" s="27"/>
      <c r="GDF207" s="27"/>
      <c r="GDG207" s="28"/>
      <c r="GDH207" s="28"/>
      <c r="GDI207" s="27"/>
      <c r="GDJ207" s="27"/>
      <c r="GDK207" s="28"/>
      <c r="GDL207" s="28"/>
      <c r="GDM207" s="27"/>
      <c r="GDN207" s="27"/>
      <c r="GDO207" s="28"/>
      <c r="GDP207" s="28"/>
      <c r="GDQ207" s="27"/>
      <c r="GDR207" s="27"/>
      <c r="GDS207" s="28"/>
      <c r="GDT207" s="28"/>
      <c r="GDU207" s="27"/>
      <c r="GDV207" s="27"/>
      <c r="GDW207" s="28"/>
      <c r="GDX207" s="28"/>
      <c r="GDY207" s="27"/>
      <c r="GDZ207" s="27"/>
      <c r="GEA207" s="28"/>
      <c r="GEB207" s="28"/>
      <c r="GEC207" s="27"/>
      <c r="GED207" s="27"/>
      <c r="GEE207" s="28"/>
      <c r="GEF207" s="28"/>
      <c r="GEG207" s="27"/>
      <c r="GEH207" s="27"/>
      <c r="GEI207" s="28"/>
      <c r="GEJ207" s="28"/>
      <c r="GEK207" s="27"/>
      <c r="GEL207" s="27"/>
      <c r="GEM207" s="28"/>
      <c r="GEN207" s="28"/>
      <c r="GEO207" s="27"/>
      <c r="GEP207" s="27"/>
      <c r="GEQ207" s="28"/>
      <c r="GER207" s="28"/>
      <c r="GES207" s="27"/>
      <c r="GET207" s="27"/>
      <c r="GEU207" s="28"/>
      <c r="GEV207" s="28"/>
      <c r="GEW207" s="27"/>
      <c r="GEX207" s="27"/>
      <c r="GEY207" s="28"/>
      <c r="GEZ207" s="28"/>
      <c r="GFA207" s="27"/>
      <c r="GFB207" s="27"/>
      <c r="GFC207" s="28"/>
      <c r="GFD207" s="28"/>
      <c r="GFE207" s="27"/>
      <c r="GFF207" s="27"/>
      <c r="GFG207" s="28"/>
      <c r="GFH207" s="28"/>
      <c r="GFI207" s="27"/>
      <c r="GFJ207" s="27"/>
      <c r="GFK207" s="28"/>
      <c r="GFL207" s="28"/>
      <c r="GFM207" s="27"/>
      <c r="GFN207" s="27"/>
      <c r="GFO207" s="28"/>
      <c r="GFP207" s="28"/>
      <c r="GFQ207" s="27"/>
      <c r="GFR207" s="27"/>
      <c r="GFS207" s="28"/>
      <c r="GFT207" s="28"/>
      <c r="GFU207" s="27"/>
      <c r="GFV207" s="27"/>
      <c r="GFW207" s="28"/>
      <c r="GFX207" s="28"/>
      <c r="GFY207" s="27"/>
      <c r="GFZ207" s="27"/>
      <c r="GGA207" s="28"/>
      <c r="GGB207" s="28"/>
      <c r="GGC207" s="27"/>
      <c r="GGD207" s="27"/>
      <c r="GGE207" s="28"/>
      <c r="GGF207" s="28"/>
      <c r="GGG207" s="27"/>
      <c r="GGH207" s="27"/>
      <c r="GGI207" s="28"/>
      <c r="GGJ207" s="28"/>
      <c r="GGK207" s="27"/>
      <c r="GGL207" s="27"/>
      <c r="GGM207" s="28"/>
      <c r="GGN207" s="28"/>
      <c r="GGO207" s="27"/>
      <c r="GGP207" s="27"/>
      <c r="GGQ207" s="28"/>
      <c r="GGR207" s="28"/>
      <c r="GGS207" s="27"/>
      <c r="GGT207" s="27"/>
      <c r="GGU207" s="28"/>
      <c r="GGV207" s="28"/>
      <c r="GGW207" s="27"/>
      <c r="GGX207" s="27"/>
      <c r="GGY207" s="28"/>
      <c r="GGZ207" s="28"/>
      <c r="GHA207" s="27"/>
      <c r="GHB207" s="27"/>
      <c r="GHC207" s="28"/>
      <c r="GHD207" s="28"/>
      <c r="GHE207" s="27"/>
      <c r="GHF207" s="27"/>
      <c r="GHG207" s="28"/>
      <c r="GHH207" s="28"/>
      <c r="GHI207" s="27"/>
      <c r="GHJ207" s="27"/>
      <c r="GHK207" s="28"/>
      <c r="GHL207" s="28"/>
      <c r="GHM207" s="27"/>
      <c r="GHN207" s="27"/>
      <c r="GHO207" s="28"/>
      <c r="GHP207" s="28"/>
      <c r="GHQ207" s="27"/>
      <c r="GHR207" s="27"/>
      <c r="GHS207" s="28"/>
      <c r="GHT207" s="28"/>
      <c r="GHU207" s="27"/>
      <c r="GHV207" s="27"/>
      <c r="GHW207" s="28"/>
      <c r="GHX207" s="28"/>
      <c r="GHY207" s="27"/>
      <c r="GHZ207" s="27"/>
      <c r="GIA207" s="28"/>
      <c r="GIB207" s="28"/>
      <c r="GIC207" s="27"/>
      <c r="GID207" s="27"/>
      <c r="GIE207" s="28"/>
      <c r="GIF207" s="28"/>
      <c r="GIG207" s="27"/>
      <c r="GIH207" s="27"/>
      <c r="GII207" s="28"/>
      <c r="GIJ207" s="28"/>
      <c r="GIK207" s="27"/>
      <c r="GIL207" s="27"/>
      <c r="GIM207" s="28"/>
      <c r="GIN207" s="28"/>
      <c r="GIO207" s="27"/>
      <c r="GIP207" s="27"/>
      <c r="GIQ207" s="28"/>
      <c r="GIR207" s="28"/>
      <c r="GIS207" s="27"/>
      <c r="GIT207" s="27"/>
      <c r="GIU207" s="28"/>
      <c r="GIV207" s="28"/>
      <c r="GIW207" s="27"/>
      <c r="GIX207" s="27"/>
      <c r="GIY207" s="28"/>
      <c r="GIZ207" s="28"/>
      <c r="GJA207" s="27"/>
      <c r="GJB207" s="27"/>
      <c r="GJC207" s="28"/>
      <c r="GJD207" s="28"/>
      <c r="GJE207" s="27"/>
      <c r="GJF207" s="27"/>
      <c r="GJG207" s="28"/>
      <c r="GJH207" s="28"/>
      <c r="GJI207" s="27"/>
      <c r="GJJ207" s="27"/>
      <c r="GJK207" s="28"/>
      <c r="GJL207" s="28"/>
      <c r="GJM207" s="27"/>
      <c r="GJN207" s="27"/>
      <c r="GJO207" s="28"/>
      <c r="GJP207" s="28"/>
      <c r="GJQ207" s="27"/>
      <c r="GJR207" s="27"/>
      <c r="GJS207" s="28"/>
      <c r="GJT207" s="28"/>
      <c r="GJU207" s="27"/>
      <c r="GJV207" s="27"/>
      <c r="GJW207" s="28"/>
      <c r="GJX207" s="28"/>
      <c r="GJY207" s="27"/>
      <c r="GJZ207" s="27"/>
      <c r="GKA207" s="28"/>
      <c r="GKB207" s="28"/>
      <c r="GKC207" s="27"/>
      <c r="GKD207" s="27"/>
      <c r="GKE207" s="28"/>
      <c r="GKF207" s="28"/>
      <c r="GKG207" s="27"/>
      <c r="GKH207" s="27"/>
      <c r="GKI207" s="28"/>
      <c r="GKJ207" s="28"/>
      <c r="GKK207" s="27"/>
      <c r="GKL207" s="27"/>
      <c r="GKM207" s="28"/>
      <c r="GKN207" s="28"/>
      <c r="GKO207" s="27"/>
      <c r="GKP207" s="27"/>
      <c r="GKQ207" s="28"/>
      <c r="GKR207" s="28"/>
      <c r="GKS207" s="27"/>
      <c r="GKT207" s="27"/>
      <c r="GKU207" s="28"/>
      <c r="GKV207" s="28"/>
      <c r="GKW207" s="27"/>
      <c r="GKX207" s="27"/>
      <c r="GKY207" s="28"/>
      <c r="GKZ207" s="28"/>
      <c r="GLA207" s="27"/>
      <c r="GLB207" s="27"/>
      <c r="GLC207" s="28"/>
      <c r="GLD207" s="28"/>
      <c r="GLE207" s="27"/>
      <c r="GLF207" s="27"/>
      <c r="GLG207" s="28"/>
      <c r="GLH207" s="28"/>
      <c r="GLI207" s="27"/>
      <c r="GLJ207" s="27"/>
      <c r="GLK207" s="28"/>
      <c r="GLL207" s="28"/>
      <c r="GLM207" s="27"/>
      <c r="GLN207" s="27"/>
      <c r="GLO207" s="28"/>
      <c r="GLP207" s="28"/>
      <c r="GLQ207" s="27"/>
      <c r="GLR207" s="27"/>
      <c r="GLS207" s="28"/>
      <c r="GLT207" s="28"/>
      <c r="GLU207" s="27"/>
      <c r="GLV207" s="27"/>
      <c r="GLW207" s="28"/>
      <c r="GLX207" s="28"/>
      <c r="GLY207" s="27"/>
      <c r="GLZ207" s="27"/>
      <c r="GMA207" s="28"/>
      <c r="GMB207" s="28"/>
      <c r="GMC207" s="27"/>
      <c r="GMD207" s="27"/>
      <c r="GME207" s="28"/>
      <c r="GMF207" s="28"/>
      <c r="GMG207" s="27"/>
      <c r="GMH207" s="27"/>
      <c r="GMI207" s="28"/>
      <c r="GMJ207" s="28"/>
      <c r="GMK207" s="27"/>
      <c r="GML207" s="27"/>
      <c r="GMM207" s="28"/>
      <c r="GMN207" s="28"/>
      <c r="GMO207" s="27"/>
      <c r="GMP207" s="27"/>
      <c r="GMQ207" s="28"/>
      <c r="GMR207" s="28"/>
      <c r="GMS207" s="27"/>
      <c r="GMT207" s="27"/>
      <c r="GMU207" s="28"/>
      <c r="GMV207" s="28"/>
      <c r="GMW207" s="27"/>
      <c r="GMX207" s="27"/>
      <c r="GMY207" s="28"/>
      <c r="GMZ207" s="28"/>
      <c r="GNA207" s="27"/>
      <c r="GNB207" s="27"/>
      <c r="GNC207" s="28"/>
      <c r="GND207" s="28"/>
      <c r="GNE207" s="27"/>
      <c r="GNF207" s="27"/>
      <c r="GNG207" s="28"/>
      <c r="GNH207" s="28"/>
      <c r="GNI207" s="27"/>
      <c r="GNJ207" s="27"/>
      <c r="GNK207" s="28"/>
      <c r="GNL207" s="28"/>
      <c r="GNM207" s="27"/>
      <c r="GNN207" s="27"/>
      <c r="GNO207" s="28"/>
      <c r="GNP207" s="28"/>
      <c r="GNQ207" s="27"/>
      <c r="GNR207" s="27"/>
      <c r="GNS207" s="28"/>
      <c r="GNT207" s="28"/>
      <c r="GNU207" s="27"/>
      <c r="GNV207" s="27"/>
      <c r="GNW207" s="28"/>
      <c r="GNX207" s="28"/>
      <c r="GNY207" s="27"/>
      <c r="GNZ207" s="27"/>
      <c r="GOA207" s="28"/>
      <c r="GOB207" s="28"/>
      <c r="GOC207" s="27"/>
      <c r="GOD207" s="27"/>
      <c r="GOE207" s="28"/>
      <c r="GOF207" s="28"/>
      <c r="GOG207" s="27"/>
      <c r="GOH207" s="27"/>
      <c r="GOI207" s="28"/>
      <c r="GOJ207" s="28"/>
      <c r="GOK207" s="27"/>
      <c r="GOL207" s="27"/>
      <c r="GOM207" s="28"/>
      <c r="GON207" s="28"/>
      <c r="GOO207" s="27"/>
      <c r="GOP207" s="27"/>
      <c r="GOQ207" s="28"/>
      <c r="GOR207" s="28"/>
      <c r="GOS207" s="27"/>
      <c r="GOT207" s="27"/>
      <c r="GOU207" s="28"/>
      <c r="GOV207" s="28"/>
      <c r="GOW207" s="27"/>
      <c r="GOX207" s="27"/>
      <c r="GOY207" s="28"/>
      <c r="GOZ207" s="28"/>
      <c r="GPA207" s="27"/>
      <c r="GPB207" s="27"/>
      <c r="GPC207" s="28"/>
      <c r="GPD207" s="28"/>
      <c r="GPE207" s="27"/>
      <c r="GPF207" s="27"/>
      <c r="GPG207" s="28"/>
      <c r="GPH207" s="28"/>
      <c r="GPI207" s="27"/>
      <c r="GPJ207" s="27"/>
      <c r="GPK207" s="28"/>
      <c r="GPL207" s="28"/>
      <c r="GPM207" s="27"/>
      <c r="GPN207" s="27"/>
      <c r="GPO207" s="28"/>
      <c r="GPP207" s="28"/>
      <c r="GPQ207" s="27"/>
      <c r="GPR207" s="27"/>
      <c r="GPS207" s="28"/>
      <c r="GPT207" s="28"/>
      <c r="GPU207" s="27"/>
      <c r="GPV207" s="27"/>
      <c r="GPW207" s="28"/>
      <c r="GPX207" s="28"/>
      <c r="GPY207" s="27"/>
      <c r="GPZ207" s="27"/>
      <c r="GQA207" s="28"/>
      <c r="GQB207" s="28"/>
      <c r="GQC207" s="27"/>
      <c r="GQD207" s="27"/>
      <c r="GQE207" s="28"/>
      <c r="GQF207" s="28"/>
      <c r="GQG207" s="27"/>
      <c r="GQH207" s="27"/>
      <c r="GQI207" s="28"/>
      <c r="GQJ207" s="28"/>
      <c r="GQK207" s="27"/>
      <c r="GQL207" s="27"/>
      <c r="GQM207" s="28"/>
      <c r="GQN207" s="28"/>
      <c r="GQO207" s="27"/>
      <c r="GQP207" s="27"/>
      <c r="GQQ207" s="28"/>
      <c r="GQR207" s="28"/>
      <c r="GQS207" s="27"/>
      <c r="GQT207" s="27"/>
      <c r="GQU207" s="28"/>
      <c r="GQV207" s="28"/>
      <c r="GQW207" s="27"/>
      <c r="GQX207" s="27"/>
      <c r="GQY207" s="28"/>
      <c r="GQZ207" s="28"/>
      <c r="GRA207" s="27"/>
      <c r="GRB207" s="27"/>
      <c r="GRC207" s="28"/>
      <c r="GRD207" s="28"/>
      <c r="GRE207" s="27"/>
      <c r="GRF207" s="27"/>
      <c r="GRG207" s="28"/>
      <c r="GRH207" s="28"/>
      <c r="GRI207" s="27"/>
      <c r="GRJ207" s="27"/>
      <c r="GRK207" s="28"/>
      <c r="GRL207" s="28"/>
      <c r="GRM207" s="27"/>
      <c r="GRN207" s="27"/>
      <c r="GRO207" s="28"/>
      <c r="GRP207" s="28"/>
      <c r="GRQ207" s="27"/>
      <c r="GRR207" s="27"/>
      <c r="GRS207" s="28"/>
      <c r="GRT207" s="28"/>
      <c r="GRU207" s="27"/>
      <c r="GRV207" s="27"/>
      <c r="GRW207" s="28"/>
      <c r="GRX207" s="28"/>
      <c r="GRY207" s="27"/>
      <c r="GRZ207" s="27"/>
      <c r="GSA207" s="28"/>
      <c r="GSB207" s="28"/>
      <c r="GSC207" s="27"/>
      <c r="GSD207" s="27"/>
      <c r="GSE207" s="28"/>
      <c r="GSF207" s="28"/>
      <c r="GSG207" s="27"/>
      <c r="GSH207" s="27"/>
      <c r="GSI207" s="28"/>
      <c r="GSJ207" s="28"/>
      <c r="GSK207" s="27"/>
      <c r="GSL207" s="27"/>
      <c r="GSM207" s="28"/>
      <c r="GSN207" s="28"/>
      <c r="GSO207" s="27"/>
      <c r="GSP207" s="27"/>
      <c r="GSQ207" s="28"/>
      <c r="GSR207" s="28"/>
      <c r="GSS207" s="27"/>
      <c r="GST207" s="27"/>
      <c r="GSU207" s="28"/>
      <c r="GSV207" s="28"/>
      <c r="GSW207" s="27"/>
      <c r="GSX207" s="27"/>
      <c r="GSY207" s="28"/>
      <c r="GSZ207" s="28"/>
      <c r="GTA207" s="27"/>
      <c r="GTB207" s="27"/>
      <c r="GTC207" s="28"/>
      <c r="GTD207" s="28"/>
      <c r="GTE207" s="27"/>
      <c r="GTF207" s="27"/>
      <c r="GTG207" s="28"/>
      <c r="GTH207" s="28"/>
      <c r="GTI207" s="27"/>
      <c r="GTJ207" s="27"/>
      <c r="GTK207" s="28"/>
      <c r="GTL207" s="28"/>
      <c r="GTM207" s="27"/>
      <c r="GTN207" s="27"/>
      <c r="GTO207" s="28"/>
      <c r="GTP207" s="28"/>
      <c r="GTQ207" s="27"/>
      <c r="GTR207" s="27"/>
      <c r="GTS207" s="28"/>
      <c r="GTT207" s="28"/>
      <c r="GTU207" s="27"/>
      <c r="GTV207" s="27"/>
      <c r="GTW207" s="28"/>
      <c r="GTX207" s="28"/>
      <c r="GTY207" s="27"/>
      <c r="GTZ207" s="27"/>
      <c r="GUA207" s="28"/>
      <c r="GUB207" s="28"/>
      <c r="GUC207" s="27"/>
      <c r="GUD207" s="27"/>
      <c r="GUE207" s="28"/>
      <c r="GUF207" s="28"/>
      <c r="GUG207" s="27"/>
      <c r="GUH207" s="27"/>
      <c r="GUI207" s="28"/>
      <c r="GUJ207" s="28"/>
      <c r="GUK207" s="27"/>
      <c r="GUL207" s="27"/>
      <c r="GUM207" s="28"/>
      <c r="GUN207" s="28"/>
      <c r="GUO207" s="27"/>
      <c r="GUP207" s="27"/>
      <c r="GUQ207" s="28"/>
      <c r="GUR207" s="28"/>
      <c r="GUS207" s="27"/>
      <c r="GUT207" s="27"/>
      <c r="GUU207" s="28"/>
      <c r="GUV207" s="28"/>
      <c r="GUW207" s="27"/>
      <c r="GUX207" s="27"/>
      <c r="GUY207" s="28"/>
      <c r="GUZ207" s="28"/>
      <c r="GVA207" s="27"/>
      <c r="GVB207" s="27"/>
      <c r="GVC207" s="28"/>
      <c r="GVD207" s="28"/>
      <c r="GVE207" s="27"/>
      <c r="GVF207" s="27"/>
      <c r="GVG207" s="28"/>
      <c r="GVH207" s="28"/>
      <c r="GVI207" s="27"/>
      <c r="GVJ207" s="27"/>
      <c r="GVK207" s="28"/>
      <c r="GVL207" s="28"/>
      <c r="GVM207" s="27"/>
      <c r="GVN207" s="27"/>
      <c r="GVO207" s="28"/>
      <c r="GVP207" s="28"/>
      <c r="GVQ207" s="27"/>
      <c r="GVR207" s="27"/>
      <c r="GVS207" s="28"/>
      <c r="GVT207" s="28"/>
      <c r="GVU207" s="27"/>
      <c r="GVV207" s="27"/>
      <c r="GVW207" s="28"/>
      <c r="GVX207" s="28"/>
      <c r="GVY207" s="27"/>
      <c r="GVZ207" s="27"/>
      <c r="GWA207" s="28"/>
      <c r="GWB207" s="28"/>
      <c r="GWC207" s="27"/>
      <c r="GWD207" s="27"/>
      <c r="GWE207" s="28"/>
      <c r="GWF207" s="28"/>
      <c r="GWG207" s="27"/>
      <c r="GWH207" s="27"/>
      <c r="GWI207" s="28"/>
      <c r="GWJ207" s="28"/>
      <c r="GWK207" s="27"/>
      <c r="GWL207" s="27"/>
      <c r="GWM207" s="28"/>
      <c r="GWN207" s="28"/>
      <c r="GWO207" s="27"/>
      <c r="GWP207" s="27"/>
      <c r="GWQ207" s="28"/>
      <c r="GWR207" s="28"/>
      <c r="GWS207" s="27"/>
      <c r="GWT207" s="27"/>
      <c r="GWU207" s="28"/>
      <c r="GWV207" s="28"/>
      <c r="GWW207" s="27"/>
      <c r="GWX207" s="27"/>
      <c r="GWY207" s="28"/>
      <c r="GWZ207" s="28"/>
      <c r="GXA207" s="27"/>
      <c r="GXB207" s="27"/>
      <c r="GXC207" s="28"/>
      <c r="GXD207" s="28"/>
      <c r="GXE207" s="27"/>
      <c r="GXF207" s="27"/>
      <c r="GXG207" s="28"/>
      <c r="GXH207" s="28"/>
      <c r="GXI207" s="27"/>
      <c r="GXJ207" s="27"/>
      <c r="GXK207" s="28"/>
      <c r="GXL207" s="28"/>
      <c r="GXM207" s="27"/>
      <c r="GXN207" s="27"/>
      <c r="GXO207" s="28"/>
      <c r="GXP207" s="28"/>
      <c r="GXQ207" s="27"/>
      <c r="GXR207" s="27"/>
      <c r="GXS207" s="28"/>
      <c r="GXT207" s="28"/>
      <c r="GXU207" s="27"/>
      <c r="GXV207" s="27"/>
      <c r="GXW207" s="28"/>
      <c r="GXX207" s="28"/>
      <c r="GXY207" s="27"/>
      <c r="GXZ207" s="27"/>
      <c r="GYA207" s="28"/>
      <c r="GYB207" s="28"/>
      <c r="GYC207" s="27"/>
      <c r="GYD207" s="27"/>
      <c r="GYE207" s="28"/>
      <c r="GYF207" s="28"/>
      <c r="GYG207" s="27"/>
      <c r="GYH207" s="27"/>
      <c r="GYI207" s="28"/>
      <c r="GYJ207" s="28"/>
      <c r="GYK207" s="27"/>
      <c r="GYL207" s="27"/>
      <c r="GYM207" s="28"/>
      <c r="GYN207" s="28"/>
      <c r="GYO207" s="27"/>
      <c r="GYP207" s="27"/>
      <c r="GYQ207" s="28"/>
      <c r="GYR207" s="28"/>
      <c r="GYS207" s="27"/>
      <c r="GYT207" s="27"/>
      <c r="GYU207" s="28"/>
      <c r="GYV207" s="28"/>
      <c r="GYW207" s="27"/>
      <c r="GYX207" s="27"/>
      <c r="GYY207" s="28"/>
      <c r="GYZ207" s="28"/>
      <c r="GZA207" s="27"/>
      <c r="GZB207" s="27"/>
      <c r="GZC207" s="28"/>
      <c r="GZD207" s="28"/>
      <c r="GZE207" s="27"/>
      <c r="GZF207" s="27"/>
      <c r="GZG207" s="28"/>
      <c r="GZH207" s="28"/>
      <c r="GZI207" s="27"/>
      <c r="GZJ207" s="27"/>
      <c r="GZK207" s="28"/>
      <c r="GZL207" s="28"/>
      <c r="GZM207" s="27"/>
      <c r="GZN207" s="27"/>
      <c r="GZO207" s="28"/>
      <c r="GZP207" s="28"/>
      <c r="GZQ207" s="27"/>
      <c r="GZR207" s="27"/>
      <c r="GZS207" s="28"/>
      <c r="GZT207" s="28"/>
      <c r="GZU207" s="27"/>
      <c r="GZV207" s="27"/>
      <c r="GZW207" s="28"/>
      <c r="GZX207" s="28"/>
      <c r="GZY207" s="27"/>
      <c r="GZZ207" s="27"/>
      <c r="HAA207" s="28"/>
      <c r="HAB207" s="28"/>
      <c r="HAC207" s="27"/>
      <c r="HAD207" s="27"/>
      <c r="HAE207" s="28"/>
      <c r="HAF207" s="28"/>
      <c r="HAG207" s="27"/>
      <c r="HAH207" s="27"/>
      <c r="HAI207" s="28"/>
      <c r="HAJ207" s="28"/>
      <c r="HAK207" s="27"/>
      <c r="HAL207" s="27"/>
      <c r="HAM207" s="28"/>
      <c r="HAN207" s="28"/>
      <c r="HAO207" s="27"/>
      <c r="HAP207" s="27"/>
      <c r="HAQ207" s="28"/>
      <c r="HAR207" s="28"/>
      <c r="HAS207" s="27"/>
      <c r="HAT207" s="27"/>
      <c r="HAU207" s="28"/>
      <c r="HAV207" s="28"/>
      <c r="HAW207" s="27"/>
      <c r="HAX207" s="27"/>
      <c r="HAY207" s="28"/>
      <c r="HAZ207" s="28"/>
      <c r="HBA207" s="27"/>
      <c r="HBB207" s="27"/>
      <c r="HBC207" s="28"/>
      <c r="HBD207" s="28"/>
      <c r="HBE207" s="27"/>
      <c r="HBF207" s="27"/>
      <c r="HBG207" s="28"/>
      <c r="HBH207" s="28"/>
      <c r="HBI207" s="27"/>
      <c r="HBJ207" s="27"/>
      <c r="HBK207" s="28"/>
      <c r="HBL207" s="28"/>
      <c r="HBM207" s="27"/>
      <c r="HBN207" s="27"/>
      <c r="HBO207" s="28"/>
      <c r="HBP207" s="28"/>
      <c r="HBQ207" s="27"/>
      <c r="HBR207" s="27"/>
      <c r="HBS207" s="28"/>
      <c r="HBT207" s="28"/>
      <c r="HBU207" s="27"/>
      <c r="HBV207" s="27"/>
      <c r="HBW207" s="28"/>
      <c r="HBX207" s="28"/>
      <c r="HBY207" s="27"/>
      <c r="HBZ207" s="27"/>
      <c r="HCA207" s="28"/>
      <c r="HCB207" s="28"/>
      <c r="HCC207" s="27"/>
      <c r="HCD207" s="27"/>
      <c r="HCE207" s="28"/>
      <c r="HCF207" s="28"/>
      <c r="HCG207" s="27"/>
      <c r="HCH207" s="27"/>
      <c r="HCI207" s="28"/>
      <c r="HCJ207" s="28"/>
      <c r="HCK207" s="27"/>
      <c r="HCL207" s="27"/>
      <c r="HCM207" s="28"/>
      <c r="HCN207" s="28"/>
      <c r="HCO207" s="27"/>
      <c r="HCP207" s="27"/>
      <c r="HCQ207" s="28"/>
      <c r="HCR207" s="28"/>
      <c r="HCS207" s="27"/>
      <c r="HCT207" s="27"/>
      <c r="HCU207" s="28"/>
      <c r="HCV207" s="28"/>
      <c r="HCW207" s="27"/>
      <c r="HCX207" s="27"/>
      <c r="HCY207" s="28"/>
      <c r="HCZ207" s="28"/>
      <c r="HDA207" s="27"/>
      <c r="HDB207" s="27"/>
      <c r="HDC207" s="28"/>
      <c r="HDD207" s="28"/>
      <c r="HDE207" s="27"/>
      <c r="HDF207" s="27"/>
      <c r="HDG207" s="28"/>
      <c r="HDH207" s="28"/>
      <c r="HDI207" s="27"/>
      <c r="HDJ207" s="27"/>
      <c r="HDK207" s="28"/>
      <c r="HDL207" s="28"/>
      <c r="HDM207" s="27"/>
      <c r="HDN207" s="27"/>
      <c r="HDO207" s="28"/>
      <c r="HDP207" s="28"/>
      <c r="HDQ207" s="27"/>
      <c r="HDR207" s="27"/>
      <c r="HDS207" s="28"/>
      <c r="HDT207" s="28"/>
      <c r="HDU207" s="27"/>
      <c r="HDV207" s="27"/>
      <c r="HDW207" s="28"/>
      <c r="HDX207" s="28"/>
      <c r="HDY207" s="27"/>
      <c r="HDZ207" s="27"/>
      <c r="HEA207" s="28"/>
      <c r="HEB207" s="28"/>
      <c r="HEC207" s="27"/>
      <c r="HED207" s="27"/>
      <c r="HEE207" s="28"/>
      <c r="HEF207" s="28"/>
      <c r="HEG207" s="27"/>
      <c r="HEH207" s="27"/>
      <c r="HEI207" s="28"/>
      <c r="HEJ207" s="28"/>
      <c r="HEK207" s="27"/>
      <c r="HEL207" s="27"/>
      <c r="HEM207" s="28"/>
      <c r="HEN207" s="28"/>
      <c r="HEO207" s="27"/>
      <c r="HEP207" s="27"/>
      <c r="HEQ207" s="28"/>
      <c r="HER207" s="28"/>
      <c r="HES207" s="27"/>
      <c r="HET207" s="27"/>
      <c r="HEU207" s="28"/>
      <c r="HEV207" s="28"/>
      <c r="HEW207" s="27"/>
      <c r="HEX207" s="27"/>
      <c r="HEY207" s="28"/>
      <c r="HEZ207" s="28"/>
      <c r="HFA207" s="27"/>
      <c r="HFB207" s="27"/>
      <c r="HFC207" s="28"/>
      <c r="HFD207" s="28"/>
      <c r="HFE207" s="27"/>
      <c r="HFF207" s="27"/>
      <c r="HFG207" s="28"/>
      <c r="HFH207" s="28"/>
      <c r="HFI207" s="27"/>
      <c r="HFJ207" s="27"/>
      <c r="HFK207" s="28"/>
      <c r="HFL207" s="28"/>
      <c r="HFM207" s="27"/>
      <c r="HFN207" s="27"/>
      <c r="HFO207" s="28"/>
      <c r="HFP207" s="28"/>
      <c r="HFQ207" s="27"/>
      <c r="HFR207" s="27"/>
      <c r="HFS207" s="28"/>
      <c r="HFT207" s="28"/>
      <c r="HFU207" s="27"/>
      <c r="HFV207" s="27"/>
      <c r="HFW207" s="28"/>
      <c r="HFX207" s="28"/>
      <c r="HFY207" s="27"/>
      <c r="HFZ207" s="27"/>
      <c r="HGA207" s="28"/>
      <c r="HGB207" s="28"/>
      <c r="HGC207" s="27"/>
      <c r="HGD207" s="27"/>
      <c r="HGE207" s="28"/>
      <c r="HGF207" s="28"/>
      <c r="HGG207" s="27"/>
      <c r="HGH207" s="27"/>
      <c r="HGI207" s="28"/>
      <c r="HGJ207" s="28"/>
      <c r="HGK207" s="27"/>
      <c r="HGL207" s="27"/>
      <c r="HGM207" s="28"/>
      <c r="HGN207" s="28"/>
      <c r="HGO207" s="27"/>
      <c r="HGP207" s="27"/>
      <c r="HGQ207" s="28"/>
      <c r="HGR207" s="28"/>
      <c r="HGS207" s="27"/>
      <c r="HGT207" s="27"/>
      <c r="HGU207" s="28"/>
      <c r="HGV207" s="28"/>
      <c r="HGW207" s="27"/>
      <c r="HGX207" s="27"/>
      <c r="HGY207" s="28"/>
      <c r="HGZ207" s="28"/>
      <c r="HHA207" s="27"/>
      <c r="HHB207" s="27"/>
      <c r="HHC207" s="28"/>
      <c r="HHD207" s="28"/>
      <c r="HHE207" s="27"/>
      <c r="HHF207" s="27"/>
      <c r="HHG207" s="28"/>
      <c r="HHH207" s="28"/>
      <c r="HHI207" s="27"/>
      <c r="HHJ207" s="27"/>
      <c r="HHK207" s="28"/>
      <c r="HHL207" s="28"/>
      <c r="HHM207" s="27"/>
      <c r="HHN207" s="27"/>
      <c r="HHO207" s="28"/>
      <c r="HHP207" s="28"/>
      <c r="HHQ207" s="27"/>
      <c r="HHR207" s="27"/>
      <c r="HHS207" s="28"/>
      <c r="HHT207" s="28"/>
      <c r="HHU207" s="27"/>
      <c r="HHV207" s="27"/>
      <c r="HHW207" s="28"/>
      <c r="HHX207" s="28"/>
      <c r="HHY207" s="27"/>
      <c r="HHZ207" s="27"/>
      <c r="HIA207" s="28"/>
      <c r="HIB207" s="28"/>
      <c r="HIC207" s="27"/>
      <c r="HID207" s="27"/>
      <c r="HIE207" s="28"/>
      <c r="HIF207" s="28"/>
      <c r="HIG207" s="27"/>
      <c r="HIH207" s="27"/>
      <c r="HII207" s="28"/>
      <c r="HIJ207" s="28"/>
      <c r="HIK207" s="27"/>
      <c r="HIL207" s="27"/>
      <c r="HIM207" s="28"/>
      <c r="HIN207" s="28"/>
      <c r="HIO207" s="27"/>
      <c r="HIP207" s="27"/>
      <c r="HIQ207" s="28"/>
      <c r="HIR207" s="28"/>
      <c r="HIS207" s="27"/>
      <c r="HIT207" s="27"/>
      <c r="HIU207" s="28"/>
      <c r="HIV207" s="28"/>
      <c r="HIW207" s="27"/>
      <c r="HIX207" s="27"/>
      <c r="HIY207" s="28"/>
      <c r="HIZ207" s="28"/>
      <c r="HJA207" s="27"/>
      <c r="HJB207" s="27"/>
      <c r="HJC207" s="28"/>
      <c r="HJD207" s="28"/>
      <c r="HJE207" s="27"/>
      <c r="HJF207" s="27"/>
      <c r="HJG207" s="28"/>
      <c r="HJH207" s="28"/>
      <c r="HJI207" s="27"/>
      <c r="HJJ207" s="27"/>
      <c r="HJK207" s="28"/>
      <c r="HJL207" s="28"/>
      <c r="HJM207" s="27"/>
      <c r="HJN207" s="27"/>
      <c r="HJO207" s="28"/>
      <c r="HJP207" s="28"/>
      <c r="HJQ207" s="27"/>
      <c r="HJR207" s="27"/>
      <c r="HJS207" s="28"/>
      <c r="HJT207" s="28"/>
      <c r="HJU207" s="27"/>
      <c r="HJV207" s="27"/>
      <c r="HJW207" s="28"/>
      <c r="HJX207" s="28"/>
      <c r="HJY207" s="27"/>
      <c r="HJZ207" s="27"/>
      <c r="HKA207" s="28"/>
      <c r="HKB207" s="28"/>
      <c r="HKC207" s="27"/>
      <c r="HKD207" s="27"/>
      <c r="HKE207" s="28"/>
      <c r="HKF207" s="28"/>
      <c r="HKG207" s="27"/>
      <c r="HKH207" s="27"/>
      <c r="HKI207" s="28"/>
      <c r="HKJ207" s="28"/>
      <c r="HKK207" s="27"/>
      <c r="HKL207" s="27"/>
      <c r="HKM207" s="28"/>
      <c r="HKN207" s="28"/>
      <c r="HKO207" s="27"/>
      <c r="HKP207" s="27"/>
      <c r="HKQ207" s="28"/>
      <c r="HKR207" s="28"/>
      <c r="HKS207" s="27"/>
      <c r="HKT207" s="27"/>
      <c r="HKU207" s="28"/>
      <c r="HKV207" s="28"/>
      <c r="HKW207" s="27"/>
      <c r="HKX207" s="27"/>
      <c r="HKY207" s="28"/>
      <c r="HKZ207" s="28"/>
      <c r="HLA207" s="27"/>
      <c r="HLB207" s="27"/>
      <c r="HLC207" s="28"/>
      <c r="HLD207" s="28"/>
      <c r="HLE207" s="27"/>
      <c r="HLF207" s="27"/>
      <c r="HLG207" s="28"/>
      <c r="HLH207" s="28"/>
      <c r="HLI207" s="27"/>
      <c r="HLJ207" s="27"/>
      <c r="HLK207" s="28"/>
      <c r="HLL207" s="28"/>
      <c r="HLM207" s="27"/>
      <c r="HLN207" s="27"/>
      <c r="HLO207" s="28"/>
      <c r="HLP207" s="28"/>
      <c r="HLQ207" s="27"/>
      <c r="HLR207" s="27"/>
      <c r="HLS207" s="28"/>
      <c r="HLT207" s="28"/>
      <c r="HLU207" s="27"/>
      <c r="HLV207" s="27"/>
      <c r="HLW207" s="28"/>
      <c r="HLX207" s="28"/>
      <c r="HLY207" s="27"/>
      <c r="HLZ207" s="27"/>
      <c r="HMA207" s="28"/>
      <c r="HMB207" s="28"/>
      <c r="HMC207" s="27"/>
      <c r="HMD207" s="27"/>
      <c r="HME207" s="28"/>
      <c r="HMF207" s="28"/>
      <c r="HMG207" s="27"/>
      <c r="HMH207" s="27"/>
      <c r="HMI207" s="28"/>
      <c r="HMJ207" s="28"/>
      <c r="HMK207" s="27"/>
      <c r="HML207" s="27"/>
      <c r="HMM207" s="28"/>
      <c r="HMN207" s="28"/>
      <c r="HMO207" s="27"/>
      <c r="HMP207" s="27"/>
      <c r="HMQ207" s="28"/>
      <c r="HMR207" s="28"/>
      <c r="HMS207" s="27"/>
      <c r="HMT207" s="27"/>
      <c r="HMU207" s="28"/>
      <c r="HMV207" s="28"/>
      <c r="HMW207" s="27"/>
      <c r="HMX207" s="27"/>
      <c r="HMY207" s="28"/>
      <c r="HMZ207" s="28"/>
      <c r="HNA207" s="27"/>
      <c r="HNB207" s="27"/>
      <c r="HNC207" s="28"/>
      <c r="HND207" s="28"/>
      <c r="HNE207" s="27"/>
      <c r="HNF207" s="27"/>
      <c r="HNG207" s="28"/>
      <c r="HNH207" s="28"/>
      <c r="HNI207" s="27"/>
      <c r="HNJ207" s="27"/>
      <c r="HNK207" s="28"/>
      <c r="HNL207" s="28"/>
      <c r="HNM207" s="27"/>
      <c r="HNN207" s="27"/>
      <c r="HNO207" s="28"/>
      <c r="HNP207" s="28"/>
      <c r="HNQ207" s="27"/>
      <c r="HNR207" s="27"/>
      <c r="HNS207" s="28"/>
      <c r="HNT207" s="28"/>
      <c r="HNU207" s="27"/>
      <c r="HNV207" s="27"/>
      <c r="HNW207" s="28"/>
      <c r="HNX207" s="28"/>
      <c r="HNY207" s="27"/>
      <c r="HNZ207" s="27"/>
      <c r="HOA207" s="28"/>
      <c r="HOB207" s="28"/>
      <c r="HOC207" s="27"/>
      <c r="HOD207" s="27"/>
      <c r="HOE207" s="28"/>
      <c r="HOF207" s="28"/>
      <c r="HOG207" s="27"/>
      <c r="HOH207" s="27"/>
      <c r="HOI207" s="28"/>
      <c r="HOJ207" s="28"/>
      <c r="HOK207" s="27"/>
      <c r="HOL207" s="27"/>
      <c r="HOM207" s="28"/>
      <c r="HON207" s="28"/>
      <c r="HOO207" s="27"/>
      <c r="HOP207" s="27"/>
      <c r="HOQ207" s="28"/>
      <c r="HOR207" s="28"/>
      <c r="HOS207" s="27"/>
      <c r="HOT207" s="27"/>
      <c r="HOU207" s="28"/>
      <c r="HOV207" s="28"/>
      <c r="HOW207" s="27"/>
      <c r="HOX207" s="27"/>
      <c r="HOY207" s="28"/>
      <c r="HOZ207" s="28"/>
      <c r="HPA207" s="27"/>
      <c r="HPB207" s="27"/>
      <c r="HPC207" s="28"/>
      <c r="HPD207" s="28"/>
      <c r="HPE207" s="27"/>
      <c r="HPF207" s="27"/>
      <c r="HPG207" s="28"/>
      <c r="HPH207" s="28"/>
      <c r="HPI207" s="27"/>
      <c r="HPJ207" s="27"/>
      <c r="HPK207" s="28"/>
      <c r="HPL207" s="28"/>
      <c r="HPM207" s="27"/>
      <c r="HPN207" s="27"/>
      <c r="HPO207" s="28"/>
      <c r="HPP207" s="28"/>
      <c r="HPQ207" s="27"/>
      <c r="HPR207" s="27"/>
      <c r="HPS207" s="28"/>
      <c r="HPT207" s="28"/>
      <c r="HPU207" s="27"/>
      <c r="HPV207" s="27"/>
      <c r="HPW207" s="28"/>
      <c r="HPX207" s="28"/>
      <c r="HPY207" s="27"/>
      <c r="HPZ207" s="27"/>
      <c r="HQA207" s="28"/>
      <c r="HQB207" s="28"/>
      <c r="HQC207" s="27"/>
      <c r="HQD207" s="27"/>
      <c r="HQE207" s="28"/>
      <c r="HQF207" s="28"/>
      <c r="HQG207" s="27"/>
      <c r="HQH207" s="27"/>
      <c r="HQI207" s="28"/>
      <c r="HQJ207" s="28"/>
      <c r="HQK207" s="27"/>
      <c r="HQL207" s="27"/>
      <c r="HQM207" s="28"/>
      <c r="HQN207" s="28"/>
      <c r="HQO207" s="27"/>
      <c r="HQP207" s="27"/>
      <c r="HQQ207" s="28"/>
      <c r="HQR207" s="28"/>
      <c r="HQS207" s="27"/>
      <c r="HQT207" s="27"/>
      <c r="HQU207" s="28"/>
      <c r="HQV207" s="28"/>
      <c r="HQW207" s="27"/>
      <c r="HQX207" s="27"/>
      <c r="HQY207" s="28"/>
      <c r="HQZ207" s="28"/>
      <c r="HRA207" s="27"/>
      <c r="HRB207" s="27"/>
      <c r="HRC207" s="28"/>
      <c r="HRD207" s="28"/>
      <c r="HRE207" s="27"/>
      <c r="HRF207" s="27"/>
      <c r="HRG207" s="28"/>
      <c r="HRH207" s="28"/>
      <c r="HRI207" s="27"/>
      <c r="HRJ207" s="27"/>
      <c r="HRK207" s="28"/>
      <c r="HRL207" s="28"/>
      <c r="HRM207" s="27"/>
      <c r="HRN207" s="27"/>
      <c r="HRO207" s="28"/>
      <c r="HRP207" s="28"/>
      <c r="HRQ207" s="27"/>
      <c r="HRR207" s="27"/>
      <c r="HRS207" s="28"/>
      <c r="HRT207" s="28"/>
      <c r="HRU207" s="27"/>
      <c r="HRV207" s="27"/>
      <c r="HRW207" s="28"/>
      <c r="HRX207" s="28"/>
      <c r="HRY207" s="27"/>
      <c r="HRZ207" s="27"/>
      <c r="HSA207" s="28"/>
      <c r="HSB207" s="28"/>
      <c r="HSC207" s="27"/>
      <c r="HSD207" s="27"/>
      <c r="HSE207" s="28"/>
      <c r="HSF207" s="28"/>
      <c r="HSG207" s="27"/>
      <c r="HSH207" s="27"/>
      <c r="HSI207" s="28"/>
      <c r="HSJ207" s="28"/>
      <c r="HSK207" s="27"/>
      <c r="HSL207" s="27"/>
      <c r="HSM207" s="28"/>
      <c r="HSN207" s="28"/>
      <c r="HSO207" s="27"/>
      <c r="HSP207" s="27"/>
      <c r="HSQ207" s="28"/>
      <c r="HSR207" s="28"/>
      <c r="HSS207" s="27"/>
      <c r="HST207" s="27"/>
      <c r="HSU207" s="28"/>
      <c r="HSV207" s="28"/>
      <c r="HSW207" s="27"/>
      <c r="HSX207" s="27"/>
      <c r="HSY207" s="28"/>
      <c r="HSZ207" s="28"/>
      <c r="HTA207" s="27"/>
      <c r="HTB207" s="27"/>
      <c r="HTC207" s="28"/>
      <c r="HTD207" s="28"/>
      <c r="HTE207" s="27"/>
      <c r="HTF207" s="27"/>
      <c r="HTG207" s="28"/>
      <c r="HTH207" s="28"/>
      <c r="HTI207" s="27"/>
      <c r="HTJ207" s="27"/>
      <c r="HTK207" s="28"/>
      <c r="HTL207" s="28"/>
      <c r="HTM207" s="27"/>
      <c r="HTN207" s="27"/>
      <c r="HTO207" s="28"/>
      <c r="HTP207" s="28"/>
      <c r="HTQ207" s="27"/>
      <c r="HTR207" s="27"/>
      <c r="HTS207" s="28"/>
      <c r="HTT207" s="28"/>
      <c r="HTU207" s="27"/>
      <c r="HTV207" s="27"/>
      <c r="HTW207" s="28"/>
      <c r="HTX207" s="28"/>
      <c r="HTY207" s="27"/>
      <c r="HTZ207" s="27"/>
      <c r="HUA207" s="28"/>
      <c r="HUB207" s="28"/>
      <c r="HUC207" s="27"/>
      <c r="HUD207" s="27"/>
      <c r="HUE207" s="28"/>
      <c r="HUF207" s="28"/>
      <c r="HUG207" s="27"/>
      <c r="HUH207" s="27"/>
      <c r="HUI207" s="28"/>
      <c r="HUJ207" s="28"/>
      <c r="HUK207" s="27"/>
      <c r="HUL207" s="27"/>
      <c r="HUM207" s="28"/>
      <c r="HUN207" s="28"/>
      <c r="HUO207" s="27"/>
      <c r="HUP207" s="27"/>
      <c r="HUQ207" s="28"/>
      <c r="HUR207" s="28"/>
      <c r="HUS207" s="27"/>
      <c r="HUT207" s="27"/>
      <c r="HUU207" s="28"/>
      <c r="HUV207" s="28"/>
      <c r="HUW207" s="27"/>
      <c r="HUX207" s="27"/>
      <c r="HUY207" s="28"/>
      <c r="HUZ207" s="28"/>
      <c r="HVA207" s="27"/>
      <c r="HVB207" s="27"/>
      <c r="HVC207" s="28"/>
      <c r="HVD207" s="28"/>
      <c r="HVE207" s="27"/>
      <c r="HVF207" s="27"/>
      <c r="HVG207" s="28"/>
      <c r="HVH207" s="28"/>
      <c r="HVI207" s="27"/>
      <c r="HVJ207" s="27"/>
      <c r="HVK207" s="28"/>
      <c r="HVL207" s="28"/>
      <c r="HVM207" s="27"/>
      <c r="HVN207" s="27"/>
      <c r="HVO207" s="28"/>
      <c r="HVP207" s="28"/>
      <c r="HVQ207" s="27"/>
      <c r="HVR207" s="27"/>
      <c r="HVS207" s="28"/>
      <c r="HVT207" s="28"/>
      <c r="HVU207" s="27"/>
      <c r="HVV207" s="27"/>
      <c r="HVW207" s="28"/>
      <c r="HVX207" s="28"/>
      <c r="HVY207" s="27"/>
      <c r="HVZ207" s="27"/>
      <c r="HWA207" s="28"/>
      <c r="HWB207" s="28"/>
      <c r="HWC207" s="27"/>
      <c r="HWD207" s="27"/>
      <c r="HWE207" s="28"/>
      <c r="HWF207" s="28"/>
      <c r="HWG207" s="27"/>
      <c r="HWH207" s="27"/>
      <c r="HWI207" s="28"/>
      <c r="HWJ207" s="28"/>
      <c r="HWK207" s="27"/>
      <c r="HWL207" s="27"/>
      <c r="HWM207" s="28"/>
      <c r="HWN207" s="28"/>
      <c r="HWO207" s="27"/>
      <c r="HWP207" s="27"/>
      <c r="HWQ207" s="28"/>
      <c r="HWR207" s="28"/>
      <c r="HWS207" s="27"/>
      <c r="HWT207" s="27"/>
      <c r="HWU207" s="28"/>
      <c r="HWV207" s="28"/>
      <c r="HWW207" s="27"/>
      <c r="HWX207" s="27"/>
      <c r="HWY207" s="28"/>
      <c r="HWZ207" s="28"/>
      <c r="HXA207" s="27"/>
      <c r="HXB207" s="27"/>
      <c r="HXC207" s="28"/>
      <c r="HXD207" s="28"/>
      <c r="HXE207" s="27"/>
      <c r="HXF207" s="27"/>
      <c r="HXG207" s="28"/>
      <c r="HXH207" s="28"/>
      <c r="HXI207" s="27"/>
      <c r="HXJ207" s="27"/>
      <c r="HXK207" s="28"/>
      <c r="HXL207" s="28"/>
      <c r="HXM207" s="27"/>
      <c r="HXN207" s="27"/>
      <c r="HXO207" s="28"/>
      <c r="HXP207" s="28"/>
      <c r="HXQ207" s="27"/>
      <c r="HXR207" s="27"/>
      <c r="HXS207" s="28"/>
      <c r="HXT207" s="28"/>
      <c r="HXU207" s="27"/>
      <c r="HXV207" s="27"/>
      <c r="HXW207" s="28"/>
      <c r="HXX207" s="28"/>
      <c r="HXY207" s="27"/>
      <c r="HXZ207" s="27"/>
      <c r="HYA207" s="28"/>
      <c r="HYB207" s="28"/>
      <c r="HYC207" s="27"/>
      <c r="HYD207" s="27"/>
      <c r="HYE207" s="28"/>
      <c r="HYF207" s="28"/>
      <c r="HYG207" s="27"/>
      <c r="HYH207" s="27"/>
      <c r="HYI207" s="28"/>
      <c r="HYJ207" s="28"/>
      <c r="HYK207" s="27"/>
      <c r="HYL207" s="27"/>
      <c r="HYM207" s="28"/>
      <c r="HYN207" s="28"/>
      <c r="HYO207" s="27"/>
      <c r="HYP207" s="27"/>
      <c r="HYQ207" s="28"/>
      <c r="HYR207" s="28"/>
      <c r="HYS207" s="27"/>
      <c r="HYT207" s="27"/>
      <c r="HYU207" s="28"/>
      <c r="HYV207" s="28"/>
      <c r="HYW207" s="27"/>
      <c r="HYX207" s="27"/>
      <c r="HYY207" s="28"/>
      <c r="HYZ207" s="28"/>
      <c r="HZA207" s="27"/>
      <c r="HZB207" s="27"/>
      <c r="HZC207" s="28"/>
      <c r="HZD207" s="28"/>
      <c r="HZE207" s="27"/>
      <c r="HZF207" s="27"/>
      <c r="HZG207" s="28"/>
      <c r="HZH207" s="28"/>
      <c r="HZI207" s="27"/>
      <c r="HZJ207" s="27"/>
      <c r="HZK207" s="28"/>
      <c r="HZL207" s="28"/>
      <c r="HZM207" s="27"/>
      <c r="HZN207" s="27"/>
      <c r="HZO207" s="28"/>
      <c r="HZP207" s="28"/>
      <c r="HZQ207" s="27"/>
      <c r="HZR207" s="27"/>
      <c r="HZS207" s="28"/>
      <c r="HZT207" s="28"/>
      <c r="HZU207" s="27"/>
      <c r="HZV207" s="27"/>
      <c r="HZW207" s="28"/>
      <c r="HZX207" s="28"/>
      <c r="HZY207" s="27"/>
      <c r="HZZ207" s="27"/>
      <c r="IAA207" s="28"/>
      <c r="IAB207" s="28"/>
      <c r="IAC207" s="27"/>
      <c r="IAD207" s="27"/>
      <c r="IAE207" s="28"/>
      <c r="IAF207" s="28"/>
      <c r="IAG207" s="27"/>
      <c r="IAH207" s="27"/>
      <c r="IAI207" s="28"/>
      <c r="IAJ207" s="28"/>
      <c r="IAK207" s="27"/>
      <c r="IAL207" s="27"/>
      <c r="IAM207" s="28"/>
      <c r="IAN207" s="28"/>
      <c r="IAO207" s="27"/>
      <c r="IAP207" s="27"/>
      <c r="IAQ207" s="28"/>
      <c r="IAR207" s="28"/>
      <c r="IAS207" s="27"/>
      <c r="IAT207" s="27"/>
      <c r="IAU207" s="28"/>
      <c r="IAV207" s="28"/>
      <c r="IAW207" s="27"/>
      <c r="IAX207" s="27"/>
      <c r="IAY207" s="28"/>
      <c r="IAZ207" s="28"/>
      <c r="IBA207" s="27"/>
      <c r="IBB207" s="27"/>
      <c r="IBC207" s="28"/>
      <c r="IBD207" s="28"/>
      <c r="IBE207" s="27"/>
      <c r="IBF207" s="27"/>
      <c r="IBG207" s="28"/>
      <c r="IBH207" s="28"/>
      <c r="IBI207" s="27"/>
      <c r="IBJ207" s="27"/>
      <c r="IBK207" s="28"/>
      <c r="IBL207" s="28"/>
      <c r="IBM207" s="27"/>
      <c r="IBN207" s="27"/>
      <c r="IBO207" s="28"/>
      <c r="IBP207" s="28"/>
      <c r="IBQ207" s="27"/>
      <c r="IBR207" s="27"/>
      <c r="IBS207" s="28"/>
      <c r="IBT207" s="28"/>
      <c r="IBU207" s="27"/>
      <c r="IBV207" s="27"/>
      <c r="IBW207" s="28"/>
      <c r="IBX207" s="28"/>
      <c r="IBY207" s="27"/>
      <c r="IBZ207" s="27"/>
      <c r="ICA207" s="28"/>
      <c r="ICB207" s="28"/>
      <c r="ICC207" s="27"/>
      <c r="ICD207" s="27"/>
      <c r="ICE207" s="28"/>
      <c r="ICF207" s="28"/>
      <c r="ICG207" s="27"/>
      <c r="ICH207" s="27"/>
      <c r="ICI207" s="28"/>
      <c r="ICJ207" s="28"/>
      <c r="ICK207" s="27"/>
      <c r="ICL207" s="27"/>
      <c r="ICM207" s="28"/>
      <c r="ICN207" s="28"/>
      <c r="ICO207" s="27"/>
      <c r="ICP207" s="27"/>
      <c r="ICQ207" s="28"/>
      <c r="ICR207" s="28"/>
      <c r="ICS207" s="27"/>
      <c r="ICT207" s="27"/>
      <c r="ICU207" s="28"/>
      <c r="ICV207" s="28"/>
      <c r="ICW207" s="27"/>
      <c r="ICX207" s="27"/>
      <c r="ICY207" s="28"/>
      <c r="ICZ207" s="28"/>
      <c r="IDA207" s="27"/>
      <c r="IDB207" s="27"/>
      <c r="IDC207" s="28"/>
      <c r="IDD207" s="28"/>
      <c r="IDE207" s="27"/>
      <c r="IDF207" s="27"/>
      <c r="IDG207" s="28"/>
      <c r="IDH207" s="28"/>
      <c r="IDI207" s="27"/>
      <c r="IDJ207" s="27"/>
      <c r="IDK207" s="28"/>
      <c r="IDL207" s="28"/>
      <c r="IDM207" s="27"/>
      <c r="IDN207" s="27"/>
      <c r="IDO207" s="28"/>
      <c r="IDP207" s="28"/>
      <c r="IDQ207" s="27"/>
      <c r="IDR207" s="27"/>
      <c r="IDS207" s="28"/>
      <c r="IDT207" s="28"/>
      <c r="IDU207" s="27"/>
      <c r="IDV207" s="27"/>
      <c r="IDW207" s="28"/>
      <c r="IDX207" s="28"/>
      <c r="IDY207" s="27"/>
      <c r="IDZ207" s="27"/>
      <c r="IEA207" s="28"/>
      <c r="IEB207" s="28"/>
      <c r="IEC207" s="27"/>
      <c r="IED207" s="27"/>
      <c r="IEE207" s="28"/>
      <c r="IEF207" s="28"/>
      <c r="IEG207" s="27"/>
      <c r="IEH207" s="27"/>
      <c r="IEI207" s="28"/>
      <c r="IEJ207" s="28"/>
      <c r="IEK207" s="27"/>
      <c r="IEL207" s="27"/>
      <c r="IEM207" s="28"/>
      <c r="IEN207" s="28"/>
      <c r="IEO207" s="27"/>
      <c r="IEP207" s="27"/>
      <c r="IEQ207" s="28"/>
      <c r="IER207" s="28"/>
      <c r="IES207" s="27"/>
      <c r="IET207" s="27"/>
      <c r="IEU207" s="28"/>
      <c r="IEV207" s="28"/>
      <c r="IEW207" s="27"/>
      <c r="IEX207" s="27"/>
      <c r="IEY207" s="28"/>
      <c r="IEZ207" s="28"/>
      <c r="IFA207" s="27"/>
      <c r="IFB207" s="27"/>
      <c r="IFC207" s="28"/>
      <c r="IFD207" s="28"/>
      <c r="IFE207" s="27"/>
      <c r="IFF207" s="27"/>
      <c r="IFG207" s="28"/>
      <c r="IFH207" s="28"/>
      <c r="IFI207" s="27"/>
      <c r="IFJ207" s="27"/>
      <c r="IFK207" s="28"/>
      <c r="IFL207" s="28"/>
      <c r="IFM207" s="27"/>
      <c r="IFN207" s="27"/>
      <c r="IFO207" s="28"/>
      <c r="IFP207" s="28"/>
      <c r="IFQ207" s="27"/>
      <c r="IFR207" s="27"/>
      <c r="IFS207" s="28"/>
      <c r="IFT207" s="28"/>
      <c r="IFU207" s="27"/>
      <c r="IFV207" s="27"/>
      <c r="IFW207" s="28"/>
      <c r="IFX207" s="28"/>
      <c r="IFY207" s="27"/>
      <c r="IFZ207" s="27"/>
      <c r="IGA207" s="28"/>
      <c r="IGB207" s="28"/>
      <c r="IGC207" s="27"/>
      <c r="IGD207" s="27"/>
      <c r="IGE207" s="28"/>
      <c r="IGF207" s="28"/>
      <c r="IGG207" s="27"/>
      <c r="IGH207" s="27"/>
      <c r="IGI207" s="28"/>
      <c r="IGJ207" s="28"/>
      <c r="IGK207" s="27"/>
      <c r="IGL207" s="27"/>
      <c r="IGM207" s="28"/>
      <c r="IGN207" s="28"/>
      <c r="IGO207" s="27"/>
      <c r="IGP207" s="27"/>
      <c r="IGQ207" s="28"/>
      <c r="IGR207" s="28"/>
      <c r="IGS207" s="27"/>
      <c r="IGT207" s="27"/>
      <c r="IGU207" s="28"/>
      <c r="IGV207" s="28"/>
      <c r="IGW207" s="27"/>
      <c r="IGX207" s="27"/>
      <c r="IGY207" s="28"/>
      <c r="IGZ207" s="28"/>
      <c r="IHA207" s="27"/>
      <c r="IHB207" s="27"/>
      <c r="IHC207" s="28"/>
      <c r="IHD207" s="28"/>
      <c r="IHE207" s="27"/>
      <c r="IHF207" s="27"/>
      <c r="IHG207" s="28"/>
      <c r="IHH207" s="28"/>
      <c r="IHI207" s="27"/>
      <c r="IHJ207" s="27"/>
      <c r="IHK207" s="28"/>
      <c r="IHL207" s="28"/>
      <c r="IHM207" s="27"/>
      <c r="IHN207" s="27"/>
      <c r="IHO207" s="28"/>
      <c r="IHP207" s="28"/>
      <c r="IHQ207" s="27"/>
      <c r="IHR207" s="27"/>
      <c r="IHS207" s="28"/>
      <c r="IHT207" s="28"/>
      <c r="IHU207" s="27"/>
      <c r="IHV207" s="27"/>
      <c r="IHW207" s="28"/>
      <c r="IHX207" s="28"/>
      <c r="IHY207" s="27"/>
      <c r="IHZ207" s="27"/>
      <c r="IIA207" s="28"/>
      <c r="IIB207" s="28"/>
      <c r="IIC207" s="27"/>
      <c r="IID207" s="27"/>
      <c r="IIE207" s="28"/>
      <c r="IIF207" s="28"/>
      <c r="IIG207" s="27"/>
      <c r="IIH207" s="27"/>
      <c r="III207" s="28"/>
      <c r="IIJ207" s="28"/>
      <c r="IIK207" s="27"/>
      <c r="IIL207" s="27"/>
      <c r="IIM207" s="28"/>
      <c r="IIN207" s="28"/>
      <c r="IIO207" s="27"/>
      <c r="IIP207" s="27"/>
      <c r="IIQ207" s="28"/>
      <c r="IIR207" s="28"/>
      <c r="IIS207" s="27"/>
      <c r="IIT207" s="27"/>
      <c r="IIU207" s="28"/>
      <c r="IIV207" s="28"/>
      <c r="IIW207" s="27"/>
      <c r="IIX207" s="27"/>
      <c r="IIY207" s="28"/>
      <c r="IIZ207" s="28"/>
      <c r="IJA207" s="27"/>
      <c r="IJB207" s="27"/>
      <c r="IJC207" s="28"/>
      <c r="IJD207" s="28"/>
      <c r="IJE207" s="27"/>
      <c r="IJF207" s="27"/>
      <c r="IJG207" s="28"/>
      <c r="IJH207" s="28"/>
      <c r="IJI207" s="27"/>
      <c r="IJJ207" s="27"/>
      <c r="IJK207" s="28"/>
      <c r="IJL207" s="28"/>
      <c r="IJM207" s="27"/>
      <c r="IJN207" s="27"/>
      <c r="IJO207" s="28"/>
      <c r="IJP207" s="28"/>
      <c r="IJQ207" s="27"/>
      <c r="IJR207" s="27"/>
      <c r="IJS207" s="28"/>
      <c r="IJT207" s="28"/>
      <c r="IJU207" s="27"/>
      <c r="IJV207" s="27"/>
      <c r="IJW207" s="28"/>
      <c r="IJX207" s="28"/>
      <c r="IJY207" s="27"/>
      <c r="IJZ207" s="27"/>
      <c r="IKA207" s="28"/>
      <c r="IKB207" s="28"/>
      <c r="IKC207" s="27"/>
      <c r="IKD207" s="27"/>
      <c r="IKE207" s="28"/>
      <c r="IKF207" s="28"/>
      <c r="IKG207" s="27"/>
      <c r="IKH207" s="27"/>
      <c r="IKI207" s="28"/>
      <c r="IKJ207" s="28"/>
      <c r="IKK207" s="27"/>
      <c r="IKL207" s="27"/>
      <c r="IKM207" s="28"/>
      <c r="IKN207" s="28"/>
      <c r="IKO207" s="27"/>
      <c r="IKP207" s="27"/>
      <c r="IKQ207" s="28"/>
      <c r="IKR207" s="28"/>
      <c r="IKS207" s="27"/>
      <c r="IKT207" s="27"/>
      <c r="IKU207" s="28"/>
      <c r="IKV207" s="28"/>
      <c r="IKW207" s="27"/>
      <c r="IKX207" s="27"/>
      <c r="IKY207" s="28"/>
      <c r="IKZ207" s="28"/>
      <c r="ILA207" s="27"/>
      <c r="ILB207" s="27"/>
      <c r="ILC207" s="28"/>
      <c r="ILD207" s="28"/>
      <c r="ILE207" s="27"/>
      <c r="ILF207" s="27"/>
      <c r="ILG207" s="28"/>
      <c r="ILH207" s="28"/>
      <c r="ILI207" s="27"/>
      <c r="ILJ207" s="27"/>
      <c r="ILK207" s="28"/>
      <c r="ILL207" s="28"/>
      <c r="ILM207" s="27"/>
      <c r="ILN207" s="27"/>
      <c r="ILO207" s="28"/>
      <c r="ILP207" s="28"/>
      <c r="ILQ207" s="27"/>
      <c r="ILR207" s="27"/>
      <c r="ILS207" s="28"/>
      <c r="ILT207" s="28"/>
      <c r="ILU207" s="27"/>
      <c r="ILV207" s="27"/>
      <c r="ILW207" s="28"/>
      <c r="ILX207" s="28"/>
      <c r="ILY207" s="27"/>
      <c r="ILZ207" s="27"/>
      <c r="IMA207" s="28"/>
      <c r="IMB207" s="28"/>
      <c r="IMC207" s="27"/>
      <c r="IMD207" s="27"/>
      <c r="IME207" s="28"/>
      <c r="IMF207" s="28"/>
      <c r="IMG207" s="27"/>
      <c r="IMH207" s="27"/>
      <c r="IMI207" s="28"/>
      <c r="IMJ207" s="28"/>
      <c r="IMK207" s="27"/>
      <c r="IML207" s="27"/>
      <c r="IMM207" s="28"/>
      <c r="IMN207" s="28"/>
      <c r="IMO207" s="27"/>
      <c r="IMP207" s="27"/>
      <c r="IMQ207" s="28"/>
      <c r="IMR207" s="28"/>
      <c r="IMS207" s="27"/>
      <c r="IMT207" s="27"/>
      <c r="IMU207" s="28"/>
      <c r="IMV207" s="28"/>
      <c r="IMW207" s="27"/>
      <c r="IMX207" s="27"/>
      <c r="IMY207" s="28"/>
      <c r="IMZ207" s="28"/>
      <c r="INA207" s="27"/>
      <c r="INB207" s="27"/>
      <c r="INC207" s="28"/>
      <c r="IND207" s="28"/>
      <c r="INE207" s="27"/>
      <c r="INF207" s="27"/>
      <c r="ING207" s="28"/>
      <c r="INH207" s="28"/>
      <c r="INI207" s="27"/>
      <c r="INJ207" s="27"/>
      <c r="INK207" s="28"/>
      <c r="INL207" s="28"/>
      <c r="INM207" s="27"/>
      <c r="INN207" s="27"/>
      <c r="INO207" s="28"/>
      <c r="INP207" s="28"/>
      <c r="INQ207" s="27"/>
      <c r="INR207" s="27"/>
      <c r="INS207" s="28"/>
      <c r="INT207" s="28"/>
      <c r="INU207" s="27"/>
      <c r="INV207" s="27"/>
      <c r="INW207" s="28"/>
      <c r="INX207" s="28"/>
      <c r="INY207" s="27"/>
      <c r="INZ207" s="27"/>
      <c r="IOA207" s="28"/>
      <c r="IOB207" s="28"/>
      <c r="IOC207" s="27"/>
      <c r="IOD207" s="27"/>
      <c r="IOE207" s="28"/>
      <c r="IOF207" s="28"/>
      <c r="IOG207" s="27"/>
      <c r="IOH207" s="27"/>
      <c r="IOI207" s="28"/>
      <c r="IOJ207" s="28"/>
      <c r="IOK207" s="27"/>
      <c r="IOL207" s="27"/>
      <c r="IOM207" s="28"/>
      <c r="ION207" s="28"/>
      <c r="IOO207" s="27"/>
      <c r="IOP207" s="27"/>
      <c r="IOQ207" s="28"/>
      <c r="IOR207" s="28"/>
      <c r="IOS207" s="27"/>
      <c r="IOT207" s="27"/>
      <c r="IOU207" s="28"/>
      <c r="IOV207" s="28"/>
      <c r="IOW207" s="27"/>
      <c r="IOX207" s="27"/>
      <c r="IOY207" s="28"/>
      <c r="IOZ207" s="28"/>
      <c r="IPA207" s="27"/>
      <c r="IPB207" s="27"/>
      <c r="IPC207" s="28"/>
      <c r="IPD207" s="28"/>
      <c r="IPE207" s="27"/>
      <c r="IPF207" s="27"/>
      <c r="IPG207" s="28"/>
      <c r="IPH207" s="28"/>
      <c r="IPI207" s="27"/>
      <c r="IPJ207" s="27"/>
      <c r="IPK207" s="28"/>
      <c r="IPL207" s="28"/>
      <c r="IPM207" s="27"/>
      <c r="IPN207" s="27"/>
      <c r="IPO207" s="28"/>
      <c r="IPP207" s="28"/>
      <c r="IPQ207" s="27"/>
      <c r="IPR207" s="27"/>
      <c r="IPS207" s="28"/>
      <c r="IPT207" s="28"/>
      <c r="IPU207" s="27"/>
      <c r="IPV207" s="27"/>
      <c r="IPW207" s="28"/>
      <c r="IPX207" s="28"/>
      <c r="IPY207" s="27"/>
      <c r="IPZ207" s="27"/>
      <c r="IQA207" s="28"/>
      <c r="IQB207" s="28"/>
      <c r="IQC207" s="27"/>
      <c r="IQD207" s="27"/>
      <c r="IQE207" s="28"/>
      <c r="IQF207" s="28"/>
      <c r="IQG207" s="27"/>
      <c r="IQH207" s="27"/>
      <c r="IQI207" s="28"/>
      <c r="IQJ207" s="28"/>
      <c r="IQK207" s="27"/>
      <c r="IQL207" s="27"/>
      <c r="IQM207" s="28"/>
      <c r="IQN207" s="28"/>
      <c r="IQO207" s="27"/>
      <c r="IQP207" s="27"/>
      <c r="IQQ207" s="28"/>
      <c r="IQR207" s="28"/>
      <c r="IQS207" s="27"/>
      <c r="IQT207" s="27"/>
      <c r="IQU207" s="28"/>
      <c r="IQV207" s="28"/>
      <c r="IQW207" s="27"/>
      <c r="IQX207" s="27"/>
      <c r="IQY207" s="28"/>
      <c r="IQZ207" s="28"/>
      <c r="IRA207" s="27"/>
      <c r="IRB207" s="27"/>
      <c r="IRC207" s="28"/>
      <c r="IRD207" s="28"/>
      <c r="IRE207" s="27"/>
      <c r="IRF207" s="27"/>
      <c r="IRG207" s="28"/>
      <c r="IRH207" s="28"/>
      <c r="IRI207" s="27"/>
      <c r="IRJ207" s="27"/>
      <c r="IRK207" s="28"/>
      <c r="IRL207" s="28"/>
      <c r="IRM207" s="27"/>
      <c r="IRN207" s="27"/>
      <c r="IRO207" s="28"/>
      <c r="IRP207" s="28"/>
      <c r="IRQ207" s="27"/>
      <c r="IRR207" s="27"/>
      <c r="IRS207" s="28"/>
      <c r="IRT207" s="28"/>
      <c r="IRU207" s="27"/>
      <c r="IRV207" s="27"/>
      <c r="IRW207" s="28"/>
      <c r="IRX207" s="28"/>
      <c r="IRY207" s="27"/>
      <c r="IRZ207" s="27"/>
      <c r="ISA207" s="28"/>
      <c r="ISB207" s="28"/>
      <c r="ISC207" s="27"/>
      <c r="ISD207" s="27"/>
      <c r="ISE207" s="28"/>
      <c r="ISF207" s="28"/>
      <c r="ISG207" s="27"/>
      <c r="ISH207" s="27"/>
      <c r="ISI207" s="28"/>
      <c r="ISJ207" s="28"/>
      <c r="ISK207" s="27"/>
      <c r="ISL207" s="27"/>
      <c r="ISM207" s="28"/>
      <c r="ISN207" s="28"/>
      <c r="ISO207" s="27"/>
      <c r="ISP207" s="27"/>
      <c r="ISQ207" s="28"/>
      <c r="ISR207" s="28"/>
      <c r="ISS207" s="27"/>
      <c r="IST207" s="27"/>
      <c r="ISU207" s="28"/>
      <c r="ISV207" s="28"/>
      <c r="ISW207" s="27"/>
      <c r="ISX207" s="27"/>
      <c r="ISY207" s="28"/>
      <c r="ISZ207" s="28"/>
      <c r="ITA207" s="27"/>
      <c r="ITB207" s="27"/>
      <c r="ITC207" s="28"/>
      <c r="ITD207" s="28"/>
      <c r="ITE207" s="27"/>
      <c r="ITF207" s="27"/>
      <c r="ITG207" s="28"/>
      <c r="ITH207" s="28"/>
      <c r="ITI207" s="27"/>
      <c r="ITJ207" s="27"/>
      <c r="ITK207" s="28"/>
      <c r="ITL207" s="28"/>
      <c r="ITM207" s="27"/>
      <c r="ITN207" s="27"/>
      <c r="ITO207" s="28"/>
      <c r="ITP207" s="28"/>
      <c r="ITQ207" s="27"/>
      <c r="ITR207" s="27"/>
      <c r="ITS207" s="28"/>
      <c r="ITT207" s="28"/>
      <c r="ITU207" s="27"/>
      <c r="ITV207" s="27"/>
      <c r="ITW207" s="28"/>
      <c r="ITX207" s="28"/>
      <c r="ITY207" s="27"/>
      <c r="ITZ207" s="27"/>
      <c r="IUA207" s="28"/>
      <c r="IUB207" s="28"/>
      <c r="IUC207" s="27"/>
      <c r="IUD207" s="27"/>
      <c r="IUE207" s="28"/>
      <c r="IUF207" s="28"/>
      <c r="IUG207" s="27"/>
      <c r="IUH207" s="27"/>
      <c r="IUI207" s="28"/>
      <c r="IUJ207" s="28"/>
      <c r="IUK207" s="27"/>
      <c r="IUL207" s="27"/>
      <c r="IUM207" s="28"/>
      <c r="IUN207" s="28"/>
      <c r="IUO207" s="27"/>
      <c r="IUP207" s="27"/>
      <c r="IUQ207" s="28"/>
      <c r="IUR207" s="28"/>
      <c r="IUS207" s="27"/>
      <c r="IUT207" s="27"/>
      <c r="IUU207" s="28"/>
      <c r="IUV207" s="28"/>
      <c r="IUW207" s="27"/>
      <c r="IUX207" s="27"/>
      <c r="IUY207" s="28"/>
      <c r="IUZ207" s="28"/>
      <c r="IVA207" s="27"/>
      <c r="IVB207" s="27"/>
      <c r="IVC207" s="28"/>
      <c r="IVD207" s="28"/>
      <c r="IVE207" s="27"/>
      <c r="IVF207" s="27"/>
      <c r="IVG207" s="28"/>
      <c r="IVH207" s="28"/>
      <c r="IVI207" s="27"/>
      <c r="IVJ207" s="27"/>
      <c r="IVK207" s="28"/>
      <c r="IVL207" s="28"/>
      <c r="IVM207" s="27"/>
      <c r="IVN207" s="27"/>
      <c r="IVO207" s="28"/>
      <c r="IVP207" s="28"/>
      <c r="IVQ207" s="27"/>
      <c r="IVR207" s="27"/>
      <c r="IVS207" s="28"/>
      <c r="IVT207" s="28"/>
      <c r="IVU207" s="27"/>
      <c r="IVV207" s="27"/>
      <c r="IVW207" s="28"/>
      <c r="IVX207" s="28"/>
      <c r="IVY207" s="27"/>
      <c r="IVZ207" s="27"/>
      <c r="IWA207" s="28"/>
      <c r="IWB207" s="28"/>
      <c r="IWC207" s="27"/>
      <c r="IWD207" s="27"/>
      <c r="IWE207" s="28"/>
      <c r="IWF207" s="28"/>
      <c r="IWG207" s="27"/>
      <c r="IWH207" s="27"/>
      <c r="IWI207" s="28"/>
      <c r="IWJ207" s="28"/>
      <c r="IWK207" s="27"/>
      <c r="IWL207" s="27"/>
      <c r="IWM207" s="28"/>
      <c r="IWN207" s="28"/>
      <c r="IWO207" s="27"/>
      <c r="IWP207" s="27"/>
      <c r="IWQ207" s="28"/>
      <c r="IWR207" s="28"/>
      <c r="IWS207" s="27"/>
      <c r="IWT207" s="27"/>
      <c r="IWU207" s="28"/>
      <c r="IWV207" s="28"/>
      <c r="IWW207" s="27"/>
      <c r="IWX207" s="27"/>
      <c r="IWY207" s="28"/>
      <c r="IWZ207" s="28"/>
      <c r="IXA207" s="27"/>
      <c r="IXB207" s="27"/>
      <c r="IXC207" s="28"/>
      <c r="IXD207" s="28"/>
      <c r="IXE207" s="27"/>
      <c r="IXF207" s="27"/>
      <c r="IXG207" s="28"/>
      <c r="IXH207" s="28"/>
      <c r="IXI207" s="27"/>
      <c r="IXJ207" s="27"/>
      <c r="IXK207" s="28"/>
      <c r="IXL207" s="28"/>
      <c r="IXM207" s="27"/>
      <c r="IXN207" s="27"/>
      <c r="IXO207" s="28"/>
      <c r="IXP207" s="28"/>
      <c r="IXQ207" s="27"/>
      <c r="IXR207" s="27"/>
      <c r="IXS207" s="28"/>
      <c r="IXT207" s="28"/>
      <c r="IXU207" s="27"/>
      <c r="IXV207" s="27"/>
      <c r="IXW207" s="28"/>
      <c r="IXX207" s="28"/>
      <c r="IXY207" s="27"/>
      <c r="IXZ207" s="27"/>
      <c r="IYA207" s="28"/>
      <c r="IYB207" s="28"/>
      <c r="IYC207" s="27"/>
      <c r="IYD207" s="27"/>
      <c r="IYE207" s="28"/>
      <c r="IYF207" s="28"/>
      <c r="IYG207" s="27"/>
      <c r="IYH207" s="27"/>
      <c r="IYI207" s="28"/>
      <c r="IYJ207" s="28"/>
      <c r="IYK207" s="27"/>
      <c r="IYL207" s="27"/>
      <c r="IYM207" s="28"/>
      <c r="IYN207" s="28"/>
      <c r="IYO207" s="27"/>
      <c r="IYP207" s="27"/>
      <c r="IYQ207" s="28"/>
      <c r="IYR207" s="28"/>
      <c r="IYS207" s="27"/>
      <c r="IYT207" s="27"/>
      <c r="IYU207" s="28"/>
      <c r="IYV207" s="28"/>
      <c r="IYW207" s="27"/>
      <c r="IYX207" s="27"/>
      <c r="IYY207" s="28"/>
      <c r="IYZ207" s="28"/>
      <c r="IZA207" s="27"/>
      <c r="IZB207" s="27"/>
      <c r="IZC207" s="28"/>
      <c r="IZD207" s="28"/>
      <c r="IZE207" s="27"/>
      <c r="IZF207" s="27"/>
      <c r="IZG207" s="28"/>
      <c r="IZH207" s="28"/>
      <c r="IZI207" s="27"/>
      <c r="IZJ207" s="27"/>
      <c r="IZK207" s="28"/>
      <c r="IZL207" s="28"/>
      <c r="IZM207" s="27"/>
      <c r="IZN207" s="27"/>
      <c r="IZO207" s="28"/>
      <c r="IZP207" s="28"/>
      <c r="IZQ207" s="27"/>
      <c r="IZR207" s="27"/>
      <c r="IZS207" s="28"/>
      <c r="IZT207" s="28"/>
      <c r="IZU207" s="27"/>
      <c r="IZV207" s="27"/>
      <c r="IZW207" s="28"/>
      <c r="IZX207" s="28"/>
      <c r="IZY207" s="27"/>
      <c r="IZZ207" s="27"/>
      <c r="JAA207" s="28"/>
      <c r="JAB207" s="28"/>
      <c r="JAC207" s="27"/>
      <c r="JAD207" s="27"/>
      <c r="JAE207" s="28"/>
      <c r="JAF207" s="28"/>
      <c r="JAG207" s="27"/>
      <c r="JAH207" s="27"/>
      <c r="JAI207" s="28"/>
      <c r="JAJ207" s="28"/>
      <c r="JAK207" s="27"/>
      <c r="JAL207" s="27"/>
      <c r="JAM207" s="28"/>
      <c r="JAN207" s="28"/>
      <c r="JAO207" s="27"/>
      <c r="JAP207" s="27"/>
      <c r="JAQ207" s="28"/>
      <c r="JAR207" s="28"/>
      <c r="JAS207" s="27"/>
      <c r="JAT207" s="27"/>
      <c r="JAU207" s="28"/>
      <c r="JAV207" s="28"/>
      <c r="JAW207" s="27"/>
      <c r="JAX207" s="27"/>
      <c r="JAY207" s="28"/>
      <c r="JAZ207" s="28"/>
      <c r="JBA207" s="27"/>
      <c r="JBB207" s="27"/>
      <c r="JBC207" s="28"/>
      <c r="JBD207" s="28"/>
      <c r="JBE207" s="27"/>
      <c r="JBF207" s="27"/>
      <c r="JBG207" s="28"/>
      <c r="JBH207" s="28"/>
      <c r="JBI207" s="27"/>
      <c r="JBJ207" s="27"/>
      <c r="JBK207" s="28"/>
      <c r="JBL207" s="28"/>
      <c r="JBM207" s="27"/>
      <c r="JBN207" s="27"/>
      <c r="JBO207" s="28"/>
      <c r="JBP207" s="28"/>
      <c r="JBQ207" s="27"/>
      <c r="JBR207" s="27"/>
      <c r="JBS207" s="28"/>
      <c r="JBT207" s="28"/>
      <c r="JBU207" s="27"/>
      <c r="JBV207" s="27"/>
      <c r="JBW207" s="28"/>
      <c r="JBX207" s="28"/>
      <c r="JBY207" s="27"/>
      <c r="JBZ207" s="27"/>
      <c r="JCA207" s="28"/>
      <c r="JCB207" s="28"/>
      <c r="JCC207" s="27"/>
      <c r="JCD207" s="27"/>
      <c r="JCE207" s="28"/>
      <c r="JCF207" s="28"/>
      <c r="JCG207" s="27"/>
      <c r="JCH207" s="27"/>
      <c r="JCI207" s="28"/>
      <c r="JCJ207" s="28"/>
      <c r="JCK207" s="27"/>
      <c r="JCL207" s="27"/>
      <c r="JCM207" s="28"/>
      <c r="JCN207" s="28"/>
      <c r="JCO207" s="27"/>
      <c r="JCP207" s="27"/>
      <c r="JCQ207" s="28"/>
      <c r="JCR207" s="28"/>
      <c r="JCS207" s="27"/>
      <c r="JCT207" s="27"/>
      <c r="JCU207" s="28"/>
      <c r="JCV207" s="28"/>
      <c r="JCW207" s="27"/>
      <c r="JCX207" s="27"/>
      <c r="JCY207" s="28"/>
      <c r="JCZ207" s="28"/>
      <c r="JDA207" s="27"/>
      <c r="JDB207" s="27"/>
      <c r="JDC207" s="28"/>
      <c r="JDD207" s="28"/>
      <c r="JDE207" s="27"/>
      <c r="JDF207" s="27"/>
      <c r="JDG207" s="28"/>
      <c r="JDH207" s="28"/>
      <c r="JDI207" s="27"/>
      <c r="JDJ207" s="27"/>
      <c r="JDK207" s="28"/>
      <c r="JDL207" s="28"/>
      <c r="JDM207" s="27"/>
      <c r="JDN207" s="27"/>
      <c r="JDO207" s="28"/>
      <c r="JDP207" s="28"/>
      <c r="JDQ207" s="27"/>
      <c r="JDR207" s="27"/>
      <c r="JDS207" s="28"/>
      <c r="JDT207" s="28"/>
      <c r="JDU207" s="27"/>
      <c r="JDV207" s="27"/>
      <c r="JDW207" s="28"/>
      <c r="JDX207" s="28"/>
      <c r="JDY207" s="27"/>
      <c r="JDZ207" s="27"/>
      <c r="JEA207" s="28"/>
      <c r="JEB207" s="28"/>
      <c r="JEC207" s="27"/>
      <c r="JED207" s="27"/>
      <c r="JEE207" s="28"/>
      <c r="JEF207" s="28"/>
      <c r="JEG207" s="27"/>
      <c r="JEH207" s="27"/>
      <c r="JEI207" s="28"/>
      <c r="JEJ207" s="28"/>
      <c r="JEK207" s="27"/>
      <c r="JEL207" s="27"/>
      <c r="JEM207" s="28"/>
      <c r="JEN207" s="28"/>
      <c r="JEO207" s="27"/>
      <c r="JEP207" s="27"/>
      <c r="JEQ207" s="28"/>
      <c r="JER207" s="28"/>
      <c r="JES207" s="27"/>
      <c r="JET207" s="27"/>
      <c r="JEU207" s="28"/>
      <c r="JEV207" s="28"/>
      <c r="JEW207" s="27"/>
      <c r="JEX207" s="27"/>
      <c r="JEY207" s="28"/>
      <c r="JEZ207" s="28"/>
      <c r="JFA207" s="27"/>
      <c r="JFB207" s="27"/>
      <c r="JFC207" s="28"/>
      <c r="JFD207" s="28"/>
      <c r="JFE207" s="27"/>
      <c r="JFF207" s="27"/>
      <c r="JFG207" s="28"/>
      <c r="JFH207" s="28"/>
      <c r="JFI207" s="27"/>
      <c r="JFJ207" s="27"/>
      <c r="JFK207" s="28"/>
      <c r="JFL207" s="28"/>
      <c r="JFM207" s="27"/>
      <c r="JFN207" s="27"/>
      <c r="JFO207" s="28"/>
      <c r="JFP207" s="28"/>
      <c r="JFQ207" s="27"/>
      <c r="JFR207" s="27"/>
      <c r="JFS207" s="28"/>
      <c r="JFT207" s="28"/>
      <c r="JFU207" s="27"/>
      <c r="JFV207" s="27"/>
      <c r="JFW207" s="28"/>
      <c r="JFX207" s="28"/>
      <c r="JFY207" s="27"/>
      <c r="JFZ207" s="27"/>
      <c r="JGA207" s="28"/>
      <c r="JGB207" s="28"/>
      <c r="JGC207" s="27"/>
      <c r="JGD207" s="27"/>
      <c r="JGE207" s="28"/>
      <c r="JGF207" s="28"/>
      <c r="JGG207" s="27"/>
      <c r="JGH207" s="27"/>
      <c r="JGI207" s="28"/>
      <c r="JGJ207" s="28"/>
      <c r="JGK207" s="27"/>
      <c r="JGL207" s="27"/>
      <c r="JGM207" s="28"/>
      <c r="JGN207" s="28"/>
      <c r="JGO207" s="27"/>
      <c r="JGP207" s="27"/>
      <c r="JGQ207" s="28"/>
      <c r="JGR207" s="28"/>
      <c r="JGS207" s="27"/>
      <c r="JGT207" s="27"/>
      <c r="JGU207" s="28"/>
      <c r="JGV207" s="28"/>
      <c r="JGW207" s="27"/>
      <c r="JGX207" s="27"/>
      <c r="JGY207" s="28"/>
      <c r="JGZ207" s="28"/>
      <c r="JHA207" s="27"/>
      <c r="JHB207" s="27"/>
      <c r="JHC207" s="28"/>
      <c r="JHD207" s="28"/>
      <c r="JHE207" s="27"/>
      <c r="JHF207" s="27"/>
      <c r="JHG207" s="28"/>
      <c r="JHH207" s="28"/>
      <c r="JHI207" s="27"/>
      <c r="JHJ207" s="27"/>
      <c r="JHK207" s="28"/>
      <c r="JHL207" s="28"/>
      <c r="JHM207" s="27"/>
      <c r="JHN207" s="27"/>
      <c r="JHO207" s="28"/>
      <c r="JHP207" s="28"/>
      <c r="JHQ207" s="27"/>
      <c r="JHR207" s="27"/>
      <c r="JHS207" s="28"/>
      <c r="JHT207" s="28"/>
      <c r="JHU207" s="27"/>
      <c r="JHV207" s="27"/>
      <c r="JHW207" s="28"/>
      <c r="JHX207" s="28"/>
      <c r="JHY207" s="27"/>
      <c r="JHZ207" s="27"/>
      <c r="JIA207" s="28"/>
      <c r="JIB207" s="28"/>
      <c r="JIC207" s="27"/>
      <c r="JID207" s="27"/>
      <c r="JIE207" s="28"/>
      <c r="JIF207" s="28"/>
      <c r="JIG207" s="27"/>
      <c r="JIH207" s="27"/>
      <c r="JII207" s="28"/>
      <c r="JIJ207" s="28"/>
      <c r="JIK207" s="27"/>
      <c r="JIL207" s="27"/>
      <c r="JIM207" s="28"/>
      <c r="JIN207" s="28"/>
      <c r="JIO207" s="27"/>
      <c r="JIP207" s="27"/>
      <c r="JIQ207" s="28"/>
      <c r="JIR207" s="28"/>
      <c r="JIS207" s="27"/>
      <c r="JIT207" s="27"/>
      <c r="JIU207" s="28"/>
      <c r="JIV207" s="28"/>
      <c r="JIW207" s="27"/>
      <c r="JIX207" s="27"/>
      <c r="JIY207" s="28"/>
      <c r="JIZ207" s="28"/>
      <c r="JJA207" s="27"/>
      <c r="JJB207" s="27"/>
      <c r="JJC207" s="28"/>
      <c r="JJD207" s="28"/>
      <c r="JJE207" s="27"/>
      <c r="JJF207" s="27"/>
      <c r="JJG207" s="28"/>
      <c r="JJH207" s="28"/>
      <c r="JJI207" s="27"/>
      <c r="JJJ207" s="27"/>
      <c r="JJK207" s="28"/>
      <c r="JJL207" s="28"/>
      <c r="JJM207" s="27"/>
      <c r="JJN207" s="27"/>
      <c r="JJO207" s="28"/>
      <c r="JJP207" s="28"/>
      <c r="JJQ207" s="27"/>
      <c r="JJR207" s="27"/>
      <c r="JJS207" s="28"/>
      <c r="JJT207" s="28"/>
      <c r="JJU207" s="27"/>
      <c r="JJV207" s="27"/>
      <c r="JJW207" s="28"/>
      <c r="JJX207" s="28"/>
      <c r="JJY207" s="27"/>
      <c r="JJZ207" s="27"/>
      <c r="JKA207" s="28"/>
      <c r="JKB207" s="28"/>
      <c r="JKC207" s="27"/>
      <c r="JKD207" s="27"/>
      <c r="JKE207" s="28"/>
      <c r="JKF207" s="28"/>
      <c r="JKG207" s="27"/>
      <c r="JKH207" s="27"/>
      <c r="JKI207" s="28"/>
      <c r="JKJ207" s="28"/>
      <c r="JKK207" s="27"/>
      <c r="JKL207" s="27"/>
      <c r="JKM207" s="28"/>
      <c r="JKN207" s="28"/>
      <c r="JKO207" s="27"/>
      <c r="JKP207" s="27"/>
      <c r="JKQ207" s="28"/>
      <c r="JKR207" s="28"/>
      <c r="JKS207" s="27"/>
      <c r="JKT207" s="27"/>
      <c r="JKU207" s="28"/>
      <c r="JKV207" s="28"/>
      <c r="JKW207" s="27"/>
      <c r="JKX207" s="27"/>
      <c r="JKY207" s="28"/>
      <c r="JKZ207" s="28"/>
      <c r="JLA207" s="27"/>
      <c r="JLB207" s="27"/>
      <c r="JLC207" s="28"/>
      <c r="JLD207" s="28"/>
      <c r="JLE207" s="27"/>
      <c r="JLF207" s="27"/>
      <c r="JLG207" s="28"/>
      <c r="JLH207" s="28"/>
      <c r="JLI207" s="27"/>
      <c r="JLJ207" s="27"/>
      <c r="JLK207" s="28"/>
      <c r="JLL207" s="28"/>
      <c r="JLM207" s="27"/>
      <c r="JLN207" s="27"/>
      <c r="JLO207" s="28"/>
      <c r="JLP207" s="28"/>
      <c r="JLQ207" s="27"/>
      <c r="JLR207" s="27"/>
      <c r="JLS207" s="28"/>
      <c r="JLT207" s="28"/>
      <c r="JLU207" s="27"/>
      <c r="JLV207" s="27"/>
      <c r="JLW207" s="28"/>
      <c r="JLX207" s="28"/>
      <c r="JLY207" s="27"/>
      <c r="JLZ207" s="27"/>
      <c r="JMA207" s="28"/>
      <c r="JMB207" s="28"/>
      <c r="JMC207" s="27"/>
      <c r="JMD207" s="27"/>
      <c r="JME207" s="28"/>
      <c r="JMF207" s="28"/>
      <c r="JMG207" s="27"/>
      <c r="JMH207" s="27"/>
      <c r="JMI207" s="28"/>
      <c r="JMJ207" s="28"/>
      <c r="JMK207" s="27"/>
      <c r="JML207" s="27"/>
      <c r="JMM207" s="28"/>
      <c r="JMN207" s="28"/>
      <c r="JMO207" s="27"/>
      <c r="JMP207" s="27"/>
      <c r="JMQ207" s="28"/>
      <c r="JMR207" s="28"/>
      <c r="JMS207" s="27"/>
      <c r="JMT207" s="27"/>
      <c r="JMU207" s="28"/>
      <c r="JMV207" s="28"/>
      <c r="JMW207" s="27"/>
      <c r="JMX207" s="27"/>
      <c r="JMY207" s="28"/>
      <c r="JMZ207" s="28"/>
      <c r="JNA207" s="27"/>
      <c r="JNB207" s="27"/>
      <c r="JNC207" s="28"/>
      <c r="JND207" s="28"/>
      <c r="JNE207" s="27"/>
      <c r="JNF207" s="27"/>
      <c r="JNG207" s="28"/>
      <c r="JNH207" s="28"/>
      <c r="JNI207" s="27"/>
      <c r="JNJ207" s="27"/>
      <c r="JNK207" s="28"/>
      <c r="JNL207" s="28"/>
      <c r="JNM207" s="27"/>
      <c r="JNN207" s="27"/>
      <c r="JNO207" s="28"/>
      <c r="JNP207" s="28"/>
      <c r="JNQ207" s="27"/>
      <c r="JNR207" s="27"/>
      <c r="JNS207" s="28"/>
      <c r="JNT207" s="28"/>
      <c r="JNU207" s="27"/>
      <c r="JNV207" s="27"/>
      <c r="JNW207" s="28"/>
      <c r="JNX207" s="28"/>
      <c r="JNY207" s="27"/>
      <c r="JNZ207" s="27"/>
      <c r="JOA207" s="28"/>
      <c r="JOB207" s="28"/>
      <c r="JOC207" s="27"/>
      <c r="JOD207" s="27"/>
      <c r="JOE207" s="28"/>
      <c r="JOF207" s="28"/>
      <c r="JOG207" s="27"/>
      <c r="JOH207" s="27"/>
      <c r="JOI207" s="28"/>
      <c r="JOJ207" s="28"/>
      <c r="JOK207" s="27"/>
      <c r="JOL207" s="27"/>
      <c r="JOM207" s="28"/>
      <c r="JON207" s="28"/>
      <c r="JOO207" s="27"/>
      <c r="JOP207" s="27"/>
      <c r="JOQ207" s="28"/>
      <c r="JOR207" s="28"/>
      <c r="JOS207" s="27"/>
      <c r="JOT207" s="27"/>
      <c r="JOU207" s="28"/>
      <c r="JOV207" s="28"/>
      <c r="JOW207" s="27"/>
      <c r="JOX207" s="27"/>
      <c r="JOY207" s="28"/>
      <c r="JOZ207" s="28"/>
      <c r="JPA207" s="27"/>
      <c r="JPB207" s="27"/>
      <c r="JPC207" s="28"/>
      <c r="JPD207" s="28"/>
      <c r="JPE207" s="27"/>
      <c r="JPF207" s="27"/>
      <c r="JPG207" s="28"/>
      <c r="JPH207" s="28"/>
      <c r="JPI207" s="27"/>
      <c r="JPJ207" s="27"/>
      <c r="JPK207" s="28"/>
      <c r="JPL207" s="28"/>
      <c r="JPM207" s="27"/>
      <c r="JPN207" s="27"/>
      <c r="JPO207" s="28"/>
      <c r="JPP207" s="28"/>
      <c r="JPQ207" s="27"/>
      <c r="JPR207" s="27"/>
      <c r="JPS207" s="28"/>
      <c r="JPT207" s="28"/>
      <c r="JPU207" s="27"/>
      <c r="JPV207" s="27"/>
      <c r="JPW207" s="28"/>
      <c r="JPX207" s="28"/>
      <c r="JPY207" s="27"/>
      <c r="JPZ207" s="27"/>
      <c r="JQA207" s="28"/>
      <c r="JQB207" s="28"/>
      <c r="JQC207" s="27"/>
      <c r="JQD207" s="27"/>
      <c r="JQE207" s="28"/>
      <c r="JQF207" s="28"/>
      <c r="JQG207" s="27"/>
      <c r="JQH207" s="27"/>
      <c r="JQI207" s="28"/>
      <c r="JQJ207" s="28"/>
      <c r="JQK207" s="27"/>
      <c r="JQL207" s="27"/>
      <c r="JQM207" s="28"/>
      <c r="JQN207" s="28"/>
      <c r="JQO207" s="27"/>
      <c r="JQP207" s="27"/>
      <c r="JQQ207" s="28"/>
      <c r="JQR207" s="28"/>
      <c r="JQS207" s="27"/>
      <c r="JQT207" s="27"/>
      <c r="JQU207" s="28"/>
      <c r="JQV207" s="28"/>
      <c r="JQW207" s="27"/>
      <c r="JQX207" s="27"/>
      <c r="JQY207" s="28"/>
      <c r="JQZ207" s="28"/>
      <c r="JRA207" s="27"/>
      <c r="JRB207" s="27"/>
      <c r="JRC207" s="28"/>
      <c r="JRD207" s="28"/>
      <c r="JRE207" s="27"/>
      <c r="JRF207" s="27"/>
      <c r="JRG207" s="28"/>
      <c r="JRH207" s="28"/>
      <c r="JRI207" s="27"/>
      <c r="JRJ207" s="27"/>
      <c r="JRK207" s="28"/>
      <c r="JRL207" s="28"/>
      <c r="JRM207" s="27"/>
      <c r="JRN207" s="27"/>
      <c r="JRO207" s="28"/>
      <c r="JRP207" s="28"/>
      <c r="JRQ207" s="27"/>
      <c r="JRR207" s="27"/>
      <c r="JRS207" s="28"/>
      <c r="JRT207" s="28"/>
      <c r="JRU207" s="27"/>
      <c r="JRV207" s="27"/>
      <c r="JRW207" s="28"/>
      <c r="JRX207" s="28"/>
      <c r="JRY207" s="27"/>
      <c r="JRZ207" s="27"/>
      <c r="JSA207" s="28"/>
      <c r="JSB207" s="28"/>
      <c r="JSC207" s="27"/>
      <c r="JSD207" s="27"/>
      <c r="JSE207" s="28"/>
      <c r="JSF207" s="28"/>
      <c r="JSG207" s="27"/>
      <c r="JSH207" s="27"/>
      <c r="JSI207" s="28"/>
      <c r="JSJ207" s="28"/>
      <c r="JSK207" s="27"/>
      <c r="JSL207" s="27"/>
      <c r="JSM207" s="28"/>
      <c r="JSN207" s="28"/>
      <c r="JSO207" s="27"/>
      <c r="JSP207" s="27"/>
      <c r="JSQ207" s="28"/>
      <c r="JSR207" s="28"/>
      <c r="JSS207" s="27"/>
      <c r="JST207" s="27"/>
      <c r="JSU207" s="28"/>
      <c r="JSV207" s="28"/>
      <c r="JSW207" s="27"/>
      <c r="JSX207" s="27"/>
      <c r="JSY207" s="28"/>
      <c r="JSZ207" s="28"/>
      <c r="JTA207" s="27"/>
      <c r="JTB207" s="27"/>
      <c r="JTC207" s="28"/>
      <c r="JTD207" s="28"/>
      <c r="JTE207" s="27"/>
      <c r="JTF207" s="27"/>
      <c r="JTG207" s="28"/>
      <c r="JTH207" s="28"/>
      <c r="JTI207" s="27"/>
      <c r="JTJ207" s="27"/>
      <c r="JTK207" s="28"/>
      <c r="JTL207" s="28"/>
      <c r="JTM207" s="27"/>
      <c r="JTN207" s="27"/>
      <c r="JTO207" s="28"/>
      <c r="JTP207" s="28"/>
      <c r="JTQ207" s="27"/>
      <c r="JTR207" s="27"/>
      <c r="JTS207" s="28"/>
      <c r="JTT207" s="28"/>
      <c r="JTU207" s="27"/>
      <c r="JTV207" s="27"/>
      <c r="JTW207" s="28"/>
      <c r="JTX207" s="28"/>
      <c r="JTY207" s="27"/>
      <c r="JTZ207" s="27"/>
      <c r="JUA207" s="28"/>
      <c r="JUB207" s="28"/>
      <c r="JUC207" s="27"/>
      <c r="JUD207" s="27"/>
      <c r="JUE207" s="28"/>
      <c r="JUF207" s="28"/>
      <c r="JUG207" s="27"/>
      <c r="JUH207" s="27"/>
      <c r="JUI207" s="28"/>
      <c r="JUJ207" s="28"/>
      <c r="JUK207" s="27"/>
      <c r="JUL207" s="27"/>
      <c r="JUM207" s="28"/>
      <c r="JUN207" s="28"/>
      <c r="JUO207" s="27"/>
      <c r="JUP207" s="27"/>
      <c r="JUQ207" s="28"/>
      <c r="JUR207" s="28"/>
      <c r="JUS207" s="27"/>
      <c r="JUT207" s="27"/>
      <c r="JUU207" s="28"/>
      <c r="JUV207" s="28"/>
      <c r="JUW207" s="27"/>
      <c r="JUX207" s="27"/>
      <c r="JUY207" s="28"/>
      <c r="JUZ207" s="28"/>
      <c r="JVA207" s="27"/>
      <c r="JVB207" s="27"/>
      <c r="JVC207" s="28"/>
      <c r="JVD207" s="28"/>
      <c r="JVE207" s="27"/>
      <c r="JVF207" s="27"/>
      <c r="JVG207" s="28"/>
      <c r="JVH207" s="28"/>
      <c r="JVI207" s="27"/>
      <c r="JVJ207" s="27"/>
      <c r="JVK207" s="28"/>
      <c r="JVL207" s="28"/>
      <c r="JVM207" s="27"/>
      <c r="JVN207" s="27"/>
      <c r="JVO207" s="28"/>
      <c r="JVP207" s="28"/>
      <c r="JVQ207" s="27"/>
      <c r="JVR207" s="27"/>
      <c r="JVS207" s="28"/>
      <c r="JVT207" s="28"/>
      <c r="JVU207" s="27"/>
      <c r="JVV207" s="27"/>
      <c r="JVW207" s="28"/>
      <c r="JVX207" s="28"/>
      <c r="JVY207" s="27"/>
      <c r="JVZ207" s="27"/>
      <c r="JWA207" s="28"/>
      <c r="JWB207" s="28"/>
      <c r="JWC207" s="27"/>
      <c r="JWD207" s="27"/>
      <c r="JWE207" s="28"/>
      <c r="JWF207" s="28"/>
      <c r="JWG207" s="27"/>
      <c r="JWH207" s="27"/>
      <c r="JWI207" s="28"/>
      <c r="JWJ207" s="28"/>
      <c r="JWK207" s="27"/>
      <c r="JWL207" s="27"/>
      <c r="JWM207" s="28"/>
      <c r="JWN207" s="28"/>
      <c r="JWO207" s="27"/>
      <c r="JWP207" s="27"/>
      <c r="JWQ207" s="28"/>
      <c r="JWR207" s="28"/>
      <c r="JWS207" s="27"/>
      <c r="JWT207" s="27"/>
      <c r="JWU207" s="28"/>
      <c r="JWV207" s="28"/>
      <c r="JWW207" s="27"/>
      <c r="JWX207" s="27"/>
      <c r="JWY207" s="28"/>
      <c r="JWZ207" s="28"/>
      <c r="JXA207" s="27"/>
      <c r="JXB207" s="27"/>
      <c r="JXC207" s="28"/>
      <c r="JXD207" s="28"/>
      <c r="JXE207" s="27"/>
      <c r="JXF207" s="27"/>
      <c r="JXG207" s="28"/>
      <c r="JXH207" s="28"/>
      <c r="JXI207" s="27"/>
      <c r="JXJ207" s="27"/>
      <c r="JXK207" s="28"/>
      <c r="JXL207" s="28"/>
      <c r="JXM207" s="27"/>
      <c r="JXN207" s="27"/>
      <c r="JXO207" s="28"/>
      <c r="JXP207" s="28"/>
      <c r="JXQ207" s="27"/>
      <c r="JXR207" s="27"/>
      <c r="JXS207" s="28"/>
      <c r="JXT207" s="28"/>
      <c r="JXU207" s="27"/>
      <c r="JXV207" s="27"/>
      <c r="JXW207" s="28"/>
      <c r="JXX207" s="28"/>
      <c r="JXY207" s="27"/>
      <c r="JXZ207" s="27"/>
      <c r="JYA207" s="28"/>
      <c r="JYB207" s="28"/>
      <c r="JYC207" s="27"/>
      <c r="JYD207" s="27"/>
      <c r="JYE207" s="28"/>
      <c r="JYF207" s="28"/>
      <c r="JYG207" s="27"/>
      <c r="JYH207" s="27"/>
      <c r="JYI207" s="28"/>
      <c r="JYJ207" s="28"/>
      <c r="JYK207" s="27"/>
      <c r="JYL207" s="27"/>
      <c r="JYM207" s="28"/>
      <c r="JYN207" s="28"/>
      <c r="JYO207" s="27"/>
      <c r="JYP207" s="27"/>
      <c r="JYQ207" s="28"/>
      <c r="JYR207" s="28"/>
      <c r="JYS207" s="27"/>
      <c r="JYT207" s="27"/>
      <c r="JYU207" s="28"/>
      <c r="JYV207" s="28"/>
      <c r="JYW207" s="27"/>
      <c r="JYX207" s="27"/>
      <c r="JYY207" s="28"/>
      <c r="JYZ207" s="28"/>
      <c r="JZA207" s="27"/>
      <c r="JZB207" s="27"/>
      <c r="JZC207" s="28"/>
      <c r="JZD207" s="28"/>
      <c r="JZE207" s="27"/>
      <c r="JZF207" s="27"/>
      <c r="JZG207" s="28"/>
      <c r="JZH207" s="28"/>
      <c r="JZI207" s="27"/>
      <c r="JZJ207" s="27"/>
      <c r="JZK207" s="28"/>
      <c r="JZL207" s="28"/>
      <c r="JZM207" s="27"/>
      <c r="JZN207" s="27"/>
      <c r="JZO207" s="28"/>
      <c r="JZP207" s="28"/>
      <c r="JZQ207" s="27"/>
      <c r="JZR207" s="27"/>
      <c r="JZS207" s="28"/>
      <c r="JZT207" s="28"/>
      <c r="JZU207" s="27"/>
      <c r="JZV207" s="27"/>
      <c r="JZW207" s="28"/>
      <c r="JZX207" s="28"/>
      <c r="JZY207" s="27"/>
      <c r="JZZ207" s="27"/>
      <c r="KAA207" s="28"/>
      <c r="KAB207" s="28"/>
      <c r="KAC207" s="27"/>
      <c r="KAD207" s="27"/>
      <c r="KAE207" s="28"/>
      <c r="KAF207" s="28"/>
      <c r="KAG207" s="27"/>
      <c r="KAH207" s="27"/>
      <c r="KAI207" s="28"/>
      <c r="KAJ207" s="28"/>
      <c r="KAK207" s="27"/>
      <c r="KAL207" s="27"/>
      <c r="KAM207" s="28"/>
      <c r="KAN207" s="28"/>
      <c r="KAO207" s="27"/>
      <c r="KAP207" s="27"/>
      <c r="KAQ207" s="28"/>
      <c r="KAR207" s="28"/>
      <c r="KAS207" s="27"/>
      <c r="KAT207" s="27"/>
      <c r="KAU207" s="28"/>
      <c r="KAV207" s="28"/>
      <c r="KAW207" s="27"/>
      <c r="KAX207" s="27"/>
      <c r="KAY207" s="28"/>
      <c r="KAZ207" s="28"/>
      <c r="KBA207" s="27"/>
      <c r="KBB207" s="27"/>
      <c r="KBC207" s="28"/>
      <c r="KBD207" s="28"/>
      <c r="KBE207" s="27"/>
      <c r="KBF207" s="27"/>
      <c r="KBG207" s="28"/>
      <c r="KBH207" s="28"/>
      <c r="KBI207" s="27"/>
      <c r="KBJ207" s="27"/>
      <c r="KBK207" s="28"/>
      <c r="KBL207" s="28"/>
      <c r="KBM207" s="27"/>
      <c r="KBN207" s="27"/>
      <c r="KBO207" s="28"/>
      <c r="KBP207" s="28"/>
      <c r="KBQ207" s="27"/>
      <c r="KBR207" s="27"/>
      <c r="KBS207" s="28"/>
      <c r="KBT207" s="28"/>
      <c r="KBU207" s="27"/>
      <c r="KBV207" s="27"/>
      <c r="KBW207" s="28"/>
      <c r="KBX207" s="28"/>
      <c r="KBY207" s="27"/>
      <c r="KBZ207" s="27"/>
      <c r="KCA207" s="28"/>
      <c r="KCB207" s="28"/>
      <c r="KCC207" s="27"/>
      <c r="KCD207" s="27"/>
      <c r="KCE207" s="28"/>
      <c r="KCF207" s="28"/>
      <c r="KCG207" s="27"/>
      <c r="KCH207" s="27"/>
      <c r="KCI207" s="28"/>
      <c r="KCJ207" s="28"/>
      <c r="KCK207" s="27"/>
      <c r="KCL207" s="27"/>
      <c r="KCM207" s="28"/>
      <c r="KCN207" s="28"/>
      <c r="KCO207" s="27"/>
      <c r="KCP207" s="27"/>
      <c r="KCQ207" s="28"/>
      <c r="KCR207" s="28"/>
      <c r="KCS207" s="27"/>
      <c r="KCT207" s="27"/>
      <c r="KCU207" s="28"/>
      <c r="KCV207" s="28"/>
      <c r="KCW207" s="27"/>
      <c r="KCX207" s="27"/>
      <c r="KCY207" s="28"/>
      <c r="KCZ207" s="28"/>
      <c r="KDA207" s="27"/>
      <c r="KDB207" s="27"/>
      <c r="KDC207" s="28"/>
      <c r="KDD207" s="28"/>
      <c r="KDE207" s="27"/>
      <c r="KDF207" s="27"/>
      <c r="KDG207" s="28"/>
      <c r="KDH207" s="28"/>
      <c r="KDI207" s="27"/>
      <c r="KDJ207" s="27"/>
      <c r="KDK207" s="28"/>
      <c r="KDL207" s="28"/>
      <c r="KDM207" s="27"/>
      <c r="KDN207" s="27"/>
      <c r="KDO207" s="28"/>
      <c r="KDP207" s="28"/>
      <c r="KDQ207" s="27"/>
      <c r="KDR207" s="27"/>
      <c r="KDS207" s="28"/>
      <c r="KDT207" s="28"/>
      <c r="KDU207" s="27"/>
      <c r="KDV207" s="27"/>
      <c r="KDW207" s="28"/>
      <c r="KDX207" s="28"/>
      <c r="KDY207" s="27"/>
      <c r="KDZ207" s="27"/>
      <c r="KEA207" s="28"/>
      <c r="KEB207" s="28"/>
      <c r="KEC207" s="27"/>
      <c r="KED207" s="27"/>
      <c r="KEE207" s="28"/>
      <c r="KEF207" s="28"/>
      <c r="KEG207" s="27"/>
      <c r="KEH207" s="27"/>
      <c r="KEI207" s="28"/>
      <c r="KEJ207" s="28"/>
      <c r="KEK207" s="27"/>
      <c r="KEL207" s="27"/>
      <c r="KEM207" s="28"/>
      <c r="KEN207" s="28"/>
      <c r="KEO207" s="27"/>
      <c r="KEP207" s="27"/>
      <c r="KEQ207" s="28"/>
      <c r="KER207" s="28"/>
      <c r="KES207" s="27"/>
      <c r="KET207" s="27"/>
      <c r="KEU207" s="28"/>
      <c r="KEV207" s="28"/>
      <c r="KEW207" s="27"/>
      <c r="KEX207" s="27"/>
      <c r="KEY207" s="28"/>
      <c r="KEZ207" s="28"/>
      <c r="KFA207" s="27"/>
      <c r="KFB207" s="27"/>
      <c r="KFC207" s="28"/>
      <c r="KFD207" s="28"/>
      <c r="KFE207" s="27"/>
      <c r="KFF207" s="27"/>
      <c r="KFG207" s="28"/>
      <c r="KFH207" s="28"/>
      <c r="KFI207" s="27"/>
      <c r="KFJ207" s="27"/>
      <c r="KFK207" s="28"/>
      <c r="KFL207" s="28"/>
      <c r="KFM207" s="27"/>
      <c r="KFN207" s="27"/>
      <c r="KFO207" s="28"/>
      <c r="KFP207" s="28"/>
      <c r="KFQ207" s="27"/>
      <c r="KFR207" s="27"/>
      <c r="KFS207" s="28"/>
      <c r="KFT207" s="28"/>
      <c r="KFU207" s="27"/>
      <c r="KFV207" s="27"/>
      <c r="KFW207" s="28"/>
      <c r="KFX207" s="28"/>
      <c r="KFY207" s="27"/>
      <c r="KFZ207" s="27"/>
      <c r="KGA207" s="28"/>
      <c r="KGB207" s="28"/>
      <c r="KGC207" s="27"/>
      <c r="KGD207" s="27"/>
      <c r="KGE207" s="28"/>
      <c r="KGF207" s="28"/>
      <c r="KGG207" s="27"/>
      <c r="KGH207" s="27"/>
      <c r="KGI207" s="28"/>
      <c r="KGJ207" s="28"/>
      <c r="KGK207" s="27"/>
      <c r="KGL207" s="27"/>
      <c r="KGM207" s="28"/>
      <c r="KGN207" s="28"/>
      <c r="KGO207" s="27"/>
      <c r="KGP207" s="27"/>
      <c r="KGQ207" s="28"/>
      <c r="KGR207" s="28"/>
      <c r="KGS207" s="27"/>
      <c r="KGT207" s="27"/>
      <c r="KGU207" s="28"/>
      <c r="KGV207" s="28"/>
      <c r="KGW207" s="27"/>
      <c r="KGX207" s="27"/>
      <c r="KGY207" s="28"/>
      <c r="KGZ207" s="28"/>
      <c r="KHA207" s="27"/>
      <c r="KHB207" s="27"/>
      <c r="KHC207" s="28"/>
      <c r="KHD207" s="28"/>
      <c r="KHE207" s="27"/>
      <c r="KHF207" s="27"/>
      <c r="KHG207" s="28"/>
      <c r="KHH207" s="28"/>
      <c r="KHI207" s="27"/>
      <c r="KHJ207" s="27"/>
      <c r="KHK207" s="28"/>
      <c r="KHL207" s="28"/>
      <c r="KHM207" s="27"/>
      <c r="KHN207" s="27"/>
      <c r="KHO207" s="28"/>
      <c r="KHP207" s="28"/>
      <c r="KHQ207" s="27"/>
      <c r="KHR207" s="27"/>
      <c r="KHS207" s="28"/>
      <c r="KHT207" s="28"/>
      <c r="KHU207" s="27"/>
      <c r="KHV207" s="27"/>
      <c r="KHW207" s="28"/>
      <c r="KHX207" s="28"/>
      <c r="KHY207" s="27"/>
      <c r="KHZ207" s="27"/>
      <c r="KIA207" s="28"/>
      <c r="KIB207" s="28"/>
      <c r="KIC207" s="27"/>
      <c r="KID207" s="27"/>
      <c r="KIE207" s="28"/>
      <c r="KIF207" s="28"/>
      <c r="KIG207" s="27"/>
      <c r="KIH207" s="27"/>
      <c r="KII207" s="28"/>
      <c r="KIJ207" s="28"/>
      <c r="KIK207" s="27"/>
      <c r="KIL207" s="27"/>
      <c r="KIM207" s="28"/>
      <c r="KIN207" s="28"/>
      <c r="KIO207" s="27"/>
      <c r="KIP207" s="27"/>
      <c r="KIQ207" s="28"/>
      <c r="KIR207" s="28"/>
      <c r="KIS207" s="27"/>
      <c r="KIT207" s="27"/>
      <c r="KIU207" s="28"/>
      <c r="KIV207" s="28"/>
      <c r="KIW207" s="27"/>
      <c r="KIX207" s="27"/>
      <c r="KIY207" s="28"/>
      <c r="KIZ207" s="28"/>
      <c r="KJA207" s="27"/>
      <c r="KJB207" s="27"/>
      <c r="KJC207" s="28"/>
      <c r="KJD207" s="28"/>
      <c r="KJE207" s="27"/>
      <c r="KJF207" s="27"/>
      <c r="KJG207" s="28"/>
      <c r="KJH207" s="28"/>
      <c r="KJI207" s="27"/>
      <c r="KJJ207" s="27"/>
      <c r="KJK207" s="28"/>
      <c r="KJL207" s="28"/>
      <c r="KJM207" s="27"/>
      <c r="KJN207" s="27"/>
      <c r="KJO207" s="28"/>
      <c r="KJP207" s="28"/>
      <c r="KJQ207" s="27"/>
      <c r="KJR207" s="27"/>
      <c r="KJS207" s="28"/>
      <c r="KJT207" s="28"/>
      <c r="KJU207" s="27"/>
      <c r="KJV207" s="27"/>
      <c r="KJW207" s="28"/>
      <c r="KJX207" s="28"/>
      <c r="KJY207" s="27"/>
      <c r="KJZ207" s="27"/>
      <c r="KKA207" s="28"/>
      <c r="KKB207" s="28"/>
      <c r="KKC207" s="27"/>
      <c r="KKD207" s="27"/>
      <c r="KKE207" s="28"/>
      <c r="KKF207" s="28"/>
      <c r="KKG207" s="27"/>
      <c r="KKH207" s="27"/>
      <c r="KKI207" s="28"/>
      <c r="KKJ207" s="28"/>
      <c r="KKK207" s="27"/>
      <c r="KKL207" s="27"/>
      <c r="KKM207" s="28"/>
      <c r="KKN207" s="28"/>
      <c r="KKO207" s="27"/>
      <c r="KKP207" s="27"/>
      <c r="KKQ207" s="28"/>
      <c r="KKR207" s="28"/>
      <c r="KKS207" s="27"/>
      <c r="KKT207" s="27"/>
      <c r="KKU207" s="28"/>
      <c r="KKV207" s="28"/>
      <c r="KKW207" s="27"/>
      <c r="KKX207" s="27"/>
      <c r="KKY207" s="28"/>
      <c r="KKZ207" s="28"/>
      <c r="KLA207" s="27"/>
      <c r="KLB207" s="27"/>
      <c r="KLC207" s="28"/>
      <c r="KLD207" s="28"/>
      <c r="KLE207" s="27"/>
      <c r="KLF207" s="27"/>
      <c r="KLG207" s="28"/>
      <c r="KLH207" s="28"/>
      <c r="KLI207" s="27"/>
      <c r="KLJ207" s="27"/>
      <c r="KLK207" s="28"/>
      <c r="KLL207" s="28"/>
      <c r="KLM207" s="27"/>
      <c r="KLN207" s="27"/>
      <c r="KLO207" s="28"/>
      <c r="KLP207" s="28"/>
      <c r="KLQ207" s="27"/>
      <c r="KLR207" s="27"/>
      <c r="KLS207" s="28"/>
      <c r="KLT207" s="28"/>
      <c r="KLU207" s="27"/>
      <c r="KLV207" s="27"/>
      <c r="KLW207" s="28"/>
      <c r="KLX207" s="28"/>
      <c r="KLY207" s="27"/>
      <c r="KLZ207" s="27"/>
      <c r="KMA207" s="28"/>
      <c r="KMB207" s="28"/>
      <c r="KMC207" s="27"/>
      <c r="KMD207" s="27"/>
      <c r="KME207" s="28"/>
      <c r="KMF207" s="28"/>
      <c r="KMG207" s="27"/>
      <c r="KMH207" s="27"/>
      <c r="KMI207" s="28"/>
      <c r="KMJ207" s="28"/>
      <c r="KMK207" s="27"/>
      <c r="KML207" s="27"/>
      <c r="KMM207" s="28"/>
      <c r="KMN207" s="28"/>
      <c r="KMO207" s="27"/>
      <c r="KMP207" s="27"/>
      <c r="KMQ207" s="28"/>
      <c r="KMR207" s="28"/>
      <c r="KMS207" s="27"/>
      <c r="KMT207" s="27"/>
      <c r="KMU207" s="28"/>
      <c r="KMV207" s="28"/>
      <c r="KMW207" s="27"/>
      <c r="KMX207" s="27"/>
      <c r="KMY207" s="28"/>
      <c r="KMZ207" s="28"/>
      <c r="KNA207" s="27"/>
      <c r="KNB207" s="27"/>
      <c r="KNC207" s="28"/>
      <c r="KND207" s="28"/>
      <c r="KNE207" s="27"/>
      <c r="KNF207" s="27"/>
      <c r="KNG207" s="28"/>
      <c r="KNH207" s="28"/>
      <c r="KNI207" s="27"/>
      <c r="KNJ207" s="27"/>
      <c r="KNK207" s="28"/>
      <c r="KNL207" s="28"/>
      <c r="KNM207" s="27"/>
      <c r="KNN207" s="27"/>
      <c r="KNO207" s="28"/>
      <c r="KNP207" s="28"/>
      <c r="KNQ207" s="27"/>
      <c r="KNR207" s="27"/>
      <c r="KNS207" s="28"/>
      <c r="KNT207" s="28"/>
      <c r="KNU207" s="27"/>
      <c r="KNV207" s="27"/>
      <c r="KNW207" s="28"/>
      <c r="KNX207" s="28"/>
      <c r="KNY207" s="27"/>
      <c r="KNZ207" s="27"/>
      <c r="KOA207" s="28"/>
      <c r="KOB207" s="28"/>
      <c r="KOC207" s="27"/>
      <c r="KOD207" s="27"/>
      <c r="KOE207" s="28"/>
      <c r="KOF207" s="28"/>
      <c r="KOG207" s="27"/>
      <c r="KOH207" s="27"/>
      <c r="KOI207" s="28"/>
      <c r="KOJ207" s="28"/>
      <c r="KOK207" s="27"/>
      <c r="KOL207" s="27"/>
      <c r="KOM207" s="28"/>
      <c r="KON207" s="28"/>
      <c r="KOO207" s="27"/>
      <c r="KOP207" s="27"/>
      <c r="KOQ207" s="28"/>
      <c r="KOR207" s="28"/>
      <c r="KOS207" s="27"/>
      <c r="KOT207" s="27"/>
      <c r="KOU207" s="28"/>
      <c r="KOV207" s="28"/>
      <c r="KOW207" s="27"/>
      <c r="KOX207" s="27"/>
      <c r="KOY207" s="28"/>
      <c r="KOZ207" s="28"/>
      <c r="KPA207" s="27"/>
      <c r="KPB207" s="27"/>
      <c r="KPC207" s="28"/>
      <c r="KPD207" s="28"/>
      <c r="KPE207" s="27"/>
      <c r="KPF207" s="27"/>
      <c r="KPG207" s="28"/>
      <c r="KPH207" s="28"/>
      <c r="KPI207" s="27"/>
      <c r="KPJ207" s="27"/>
      <c r="KPK207" s="28"/>
      <c r="KPL207" s="28"/>
      <c r="KPM207" s="27"/>
      <c r="KPN207" s="27"/>
      <c r="KPO207" s="28"/>
      <c r="KPP207" s="28"/>
      <c r="KPQ207" s="27"/>
      <c r="KPR207" s="27"/>
      <c r="KPS207" s="28"/>
      <c r="KPT207" s="28"/>
      <c r="KPU207" s="27"/>
      <c r="KPV207" s="27"/>
      <c r="KPW207" s="28"/>
      <c r="KPX207" s="28"/>
      <c r="KPY207" s="27"/>
      <c r="KPZ207" s="27"/>
      <c r="KQA207" s="28"/>
      <c r="KQB207" s="28"/>
      <c r="KQC207" s="27"/>
      <c r="KQD207" s="27"/>
      <c r="KQE207" s="28"/>
      <c r="KQF207" s="28"/>
      <c r="KQG207" s="27"/>
      <c r="KQH207" s="27"/>
      <c r="KQI207" s="28"/>
      <c r="KQJ207" s="28"/>
      <c r="KQK207" s="27"/>
      <c r="KQL207" s="27"/>
      <c r="KQM207" s="28"/>
      <c r="KQN207" s="28"/>
      <c r="KQO207" s="27"/>
      <c r="KQP207" s="27"/>
      <c r="KQQ207" s="28"/>
      <c r="KQR207" s="28"/>
      <c r="KQS207" s="27"/>
      <c r="KQT207" s="27"/>
      <c r="KQU207" s="28"/>
      <c r="KQV207" s="28"/>
      <c r="KQW207" s="27"/>
      <c r="KQX207" s="27"/>
      <c r="KQY207" s="28"/>
      <c r="KQZ207" s="28"/>
      <c r="KRA207" s="27"/>
      <c r="KRB207" s="27"/>
      <c r="KRC207" s="28"/>
      <c r="KRD207" s="28"/>
      <c r="KRE207" s="27"/>
      <c r="KRF207" s="27"/>
      <c r="KRG207" s="28"/>
      <c r="KRH207" s="28"/>
      <c r="KRI207" s="27"/>
      <c r="KRJ207" s="27"/>
      <c r="KRK207" s="28"/>
      <c r="KRL207" s="28"/>
      <c r="KRM207" s="27"/>
      <c r="KRN207" s="27"/>
      <c r="KRO207" s="28"/>
      <c r="KRP207" s="28"/>
      <c r="KRQ207" s="27"/>
      <c r="KRR207" s="27"/>
      <c r="KRS207" s="28"/>
      <c r="KRT207" s="28"/>
      <c r="KRU207" s="27"/>
      <c r="KRV207" s="27"/>
      <c r="KRW207" s="28"/>
      <c r="KRX207" s="28"/>
      <c r="KRY207" s="27"/>
      <c r="KRZ207" s="27"/>
      <c r="KSA207" s="28"/>
      <c r="KSB207" s="28"/>
      <c r="KSC207" s="27"/>
      <c r="KSD207" s="27"/>
      <c r="KSE207" s="28"/>
      <c r="KSF207" s="28"/>
      <c r="KSG207" s="27"/>
      <c r="KSH207" s="27"/>
      <c r="KSI207" s="28"/>
      <c r="KSJ207" s="28"/>
      <c r="KSK207" s="27"/>
      <c r="KSL207" s="27"/>
      <c r="KSM207" s="28"/>
      <c r="KSN207" s="28"/>
      <c r="KSO207" s="27"/>
      <c r="KSP207" s="27"/>
      <c r="KSQ207" s="28"/>
      <c r="KSR207" s="28"/>
      <c r="KSS207" s="27"/>
      <c r="KST207" s="27"/>
      <c r="KSU207" s="28"/>
      <c r="KSV207" s="28"/>
      <c r="KSW207" s="27"/>
      <c r="KSX207" s="27"/>
      <c r="KSY207" s="28"/>
      <c r="KSZ207" s="28"/>
      <c r="KTA207" s="27"/>
      <c r="KTB207" s="27"/>
      <c r="KTC207" s="28"/>
      <c r="KTD207" s="28"/>
      <c r="KTE207" s="27"/>
      <c r="KTF207" s="27"/>
      <c r="KTG207" s="28"/>
      <c r="KTH207" s="28"/>
      <c r="KTI207" s="27"/>
      <c r="KTJ207" s="27"/>
      <c r="KTK207" s="28"/>
      <c r="KTL207" s="28"/>
      <c r="KTM207" s="27"/>
      <c r="KTN207" s="27"/>
      <c r="KTO207" s="28"/>
      <c r="KTP207" s="28"/>
      <c r="KTQ207" s="27"/>
      <c r="KTR207" s="27"/>
      <c r="KTS207" s="28"/>
      <c r="KTT207" s="28"/>
      <c r="KTU207" s="27"/>
      <c r="KTV207" s="27"/>
      <c r="KTW207" s="28"/>
      <c r="KTX207" s="28"/>
      <c r="KTY207" s="27"/>
      <c r="KTZ207" s="27"/>
      <c r="KUA207" s="28"/>
      <c r="KUB207" s="28"/>
      <c r="KUC207" s="27"/>
      <c r="KUD207" s="27"/>
      <c r="KUE207" s="28"/>
      <c r="KUF207" s="28"/>
      <c r="KUG207" s="27"/>
      <c r="KUH207" s="27"/>
      <c r="KUI207" s="28"/>
      <c r="KUJ207" s="28"/>
      <c r="KUK207" s="27"/>
      <c r="KUL207" s="27"/>
      <c r="KUM207" s="28"/>
      <c r="KUN207" s="28"/>
      <c r="KUO207" s="27"/>
      <c r="KUP207" s="27"/>
      <c r="KUQ207" s="28"/>
      <c r="KUR207" s="28"/>
      <c r="KUS207" s="27"/>
      <c r="KUT207" s="27"/>
      <c r="KUU207" s="28"/>
      <c r="KUV207" s="28"/>
      <c r="KUW207" s="27"/>
      <c r="KUX207" s="27"/>
      <c r="KUY207" s="28"/>
      <c r="KUZ207" s="28"/>
      <c r="KVA207" s="27"/>
      <c r="KVB207" s="27"/>
      <c r="KVC207" s="28"/>
      <c r="KVD207" s="28"/>
      <c r="KVE207" s="27"/>
      <c r="KVF207" s="27"/>
      <c r="KVG207" s="28"/>
      <c r="KVH207" s="28"/>
      <c r="KVI207" s="27"/>
      <c r="KVJ207" s="27"/>
      <c r="KVK207" s="28"/>
      <c r="KVL207" s="28"/>
      <c r="KVM207" s="27"/>
      <c r="KVN207" s="27"/>
      <c r="KVO207" s="28"/>
      <c r="KVP207" s="28"/>
      <c r="KVQ207" s="27"/>
      <c r="KVR207" s="27"/>
      <c r="KVS207" s="28"/>
      <c r="KVT207" s="28"/>
      <c r="KVU207" s="27"/>
      <c r="KVV207" s="27"/>
      <c r="KVW207" s="28"/>
      <c r="KVX207" s="28"/>
      <c r="KVY207" s="27"/>
      <c r="KVZ207" s="27"/>
      <c r="KWA207" s="28"/>
      <c r="KWB207" s="28"/>
      <c r="KWC207" s="27"/>
      <c r="KWD207" s="27"/>
      <c r="KWE207" s="28"/>
      <c r="KWF207" s="28"/>
      <c r="KWG207" s="27"/>
      <c r="KWH207" s="27"/>
      <c r="KWI207" s="28"/>
      <c r="KWJ207" s="28"/>
      <c r="KWK207" s="27"/>
      <c r="KWL207" s="27"/>
      <c r="KWM207" s="28"/>
      <c r="KWN207" s="28"/>
      <c r="KWO207" s="27"/>
      <c r="KWP207" s="27"/>
      <c r="KWQ207" s="28"/>
      <c r="KWR207" s="28"/>
      <c r="KWS207" s="27"/>
      <c r="KWT207" s="27"/>
      <c r="KWU207" s="28"/>
      <c r="KWV207" s="28"/>
      <c r="KWW207" s="27"/>
      <c r="KWX207" s="27"/>
      <c r="KWY207" s="28"/>
      <c r="KWZ207" s="28"/>
      <c r="KXA207" s="27"/>
      <c r="KXB207" s="27"/>
      <c r="KXC207" s="28"/>
      <c r="KXD207" s="28"/>
      <c r="KXE207" s="27"/>
      <c r="KXF207" s="27"/>
      <c r="KXG207" s="28"/>
      <c r="KXH207" s="28"/>
      <c r="KXI207" s="27"/>
      <c r="KXJ207" s="27"/>
      <c r="KXK207" s="28"/>
      <c r="KXL207" s="28"/>
      <c r="KXM207" s="27"/>
      <c r="KXN207" s="27"/>
      <c r="KXO207" s="28"/>
      <c r="KXP207" s="28"/>
      <c r="KXQ207" s="27"/>
      <c r="KXR207" s="27"/>
      <c r="KXS207" s="28"/>
      <c r="KXT207" s="28"/>
      <c r="KXU207" s="27"/>
      <c r="KXV207" s="27"/>
      <c r="KXW207" s="28"/>
      <c r="KXX207" s="28"/>
      <c r="KXY207" s="27"/>
      <c r="KXZ207" s="27"/>
      <c r="KYA207" s="28"/>
      <c r="KYB207" s="28"/>
      <c r="KYC207" s="27"/>
      <c r="KYD207" s="27"/>
      <c r="KYE207" s="28"/>
      <c r="KYF207" s="28"/>
      <c r="KYG207" s="27"/>
      <c r="KYH207" s="27"/>
      <c r="KYI207" s="28"/>
      <c r="KYJ207" s="28"/>
      <c r="KYK207" s="27"/>
      <c r="KYL207" s="27"/>
      <c r="KYM207" s="28"/>
      <c r="KYN207" s="28"/>
      <c r="KYO207" s="27"/>
      <c r="KYP207" s="27"/>
      <c r="KYQ207" s="28"/>
      <c r="KYR207" s="28"/>
      <c r="KYS207" s="27"/>
      <c r="KYT207" s="27"/>
      <c r="KYU207" s="28"/>
      <c r="KYV207" s="28"/>
      <c r="KYW207" s="27"/>
      <c r="KYX207" s="27"/>
      <c r="KYY207" s="28"/>
      <c r="KYZ207" s="28"/>
      <c r="KZA207" s="27"/>
      <c r="KZB207" s="27"/>
      <c r="KZC207" s="28"/>
      <c r="KZD207" s="28"/>
      <c r="KZE207" s="27"/>
      <c r="KZF207" s="27"/>
      <c r="KZG207" s="28"/>
      <c r="KZH207" s="28"/>
      <c r="KZI207" s="27"/>
      <c r="KZJ207" s="27"/>
      <c r="KZK207" s="28"/>
      <c r="KZL207" s="28"/>
      <c r="KZM207" s="27"/>
      <c r="KZN207" s="27"/>
      <c r="KZO207" s="28"/>
      <c r="KZP207" s="28"/>
      <c r="KZQ207" s="27"/>
      <c r="KZR207" s="27"/>
      <c r="KZS207" s="28"/>
      <c r="KZT207" s="28"/>
      <c r="KZU207" s="27"/>
      <c r="KZV207" s="27"/>
      <c r="KZW207" s="28"/>
      <c r="KZX207" s="28"/>
      <c r="KZY207" s="27"/>
      <c r="KZZ207" s="27"/>
      <c r="LAA207" s="28"/>
      <c r="LAB207" s="28"/>
      <c r="LAC207" s="27"/>
      <c r="LAD207" s="27"/>
      <c r="LAE207" s="28"/>
      <c r="LAF207" s="28"/>
      <c r="LAG207" s="27"/>
      <c r="LAH207" s="27"/>
      <c r="LAI207" s="28"/>
      <c r="LAJ207" s="28"/>
      <c r="LAK207" s="27"/>
      <c r="LAL207" s="27"/>
      <c r="LAM207" s="28"/>
      <c r="LAN207" s="28"/>
      <c r="LAO207" s="27"/>
      <c r="LAP207" s="27"/>
      <c r="LAQ207" s="28"/>
      <c r="LAR207" s="28"/>
      <c r="LAS207" s="27"/>
      <c r="LAT207" s="27"/>
      <c r="LAU207" s="28"/>
      <c r="LAV207" s="28"/>
      <c r="LAW207" s="27"/>
      <c r="LAX207" s="27"/>
      <c r="LAY207" s="28"/>
      <c r="LAZ207" s="28"/>
      <c r="LBA207" s="27"/>
      <c r="LBB207" s="27"/>
      <c r="LBC207" s="28"/>
      <c r="LBD207" s="28"/>
      <c r="LBE207" s="27"/>
      <c r="LBF207" s="27"/>
      <c r="LBG207" s="28"/>
      <c r="LBH207" s="28"/>
      <c r="LBI207" s="27"/>
      <c r="LBJ207" s="27"/>
      <c r="LBK207" s="28"/>
      <c r="LBL207" s="28"/>
      <c r="LBM207" s="27"/>
      <c r="LBN207" s="27"/>
      <c r="LBO207" s="28"/>
      <c r="LBP207" s="28"/>
      <c r="LBQ207" s="27"/>
      <c r="LBR207" s="27"/>
      <c r="LBS207" s="28"/>
      <c r="LBT207" s="28"/>
      <c r="LBU207" s="27"/>
      <c r="LBV207" s="27"/>
      <c r="LBW207" s="28"/>
      <c r="LBX207" s="28"/>
      <c r="LBY207" s="27"/>
      <c r="LBZ207" s="27"/>
      <c r="LCA207" s="28"/>
      <c r="LCB207" s="28"/>
      <c r="LCC207" s="27"/>
      <c r="LCD207" s="27"/>
      <c r="LCE207" s="28"/>
      <c r="LCF207" s="28"/>
      <c r="LCG207" s="27"/>
      <c r="LCH207" s="27"/>
      <c r="LCI207" s="28"/>
      <c r="LCJ207" s="28"/>
      <c r="LCK207" s="27"/>
      <c r="LCL207" s="27"/>
      <c r="LCM207" s="28"/>
      <c r="LCN207" s="28"/>
      <c r="LCO207" s="27"/>
      <c r="LCP207" s="27"/>
      <c r="LCQ207" s="28"/>
      <c r="LCR207" s="28"/>
      <c r="LCS207" s="27"/>
      <c r="LCT207" s="27"/>
      <c r="LCU207" s="28"/>
      <c r="LCV207" s="28"/>
      <c r="LCW207" s="27"/>
      <c r="LCX207" s="27"/>
      <c r="LCY207" s="28"/>
      <c r="LCZ207" s="28"/>
      <c r="LDA207" s="27"/>
      <c r="LDB207" s="27"/>
      <c r="LDC207" s="28"/>
      <c r="LDD207" s="28"/>
      <c r="LDE207" s="27"/>
      <c r="LDF207" s="27"/>
      <c r="LDG207" s="28"/>
      <c r="LDH207" s="28"/>
      <c r="LDI207" s="27"/>
      <c r="LDJ207" s="27"/>
      <c r="LDK207" s="28"/>
      <c r="LDL207" s="28"/>
      <c r="LDM207" s="27"/>
      <c r="LDN207" s="27"/>
      <c r="LDO207" s="28"/>
      <c r="LDP207" s="28"/>
      <c r="LDQ207" s="27"/>
      <c r="LDR207" s="27"/>
      <c r="LDS207" s="28"/>
      <c r="LDT207" s="28"/>
      <c r="LDU207" s="27"/>
      <c r="LDV207" s="27"/>
      <c r="LDW207" s="28"/>
      <c r="LDX207" s="28"/>
      <c r="LDY207" s="27"/>
      <c r="LDZ207" s="27"/>
      <c r="LEA207" s="28"/>
      <c r="LEB207" s="28"/>
      <c r="LEC207" s="27"/>
      <c r="LED207" s="27"/>
      <c r="LEE207" s="28"/>
      <c r="LEF207" s="28"/>
      <c r="LEG207" s="27"/>
      <c r="LEH207" s="27"/>
      <c r="LEI207" s="28"/>
      <c r="LEJ207" s="28"/>
      <c r="LEK207" s="27"/>
      <c r="LEL207" s="27"/>
      <c r="LEM207" s="28"/>
      <c r="LEN207" s="28"/>
      <c r="LEO207" s="27"/>
      <c r="LEP207" s="27"/>
      <c r="LEQ207" s="28"/>
      <c r="LER207" s="28"/>
      <c r="LES207" s="27"/>
      <c r="LET207" s="27"/>
      <c r="LEU207" s="28"/>
      <c r="LEV207" s="28"/>
      <c r="LEW207" s="27"/>
      <c r="LEX207" s="27"/>
      <c r="LEY207" s="28"/>
      <c r="LEZ207" s="28"/>
      <c r="LFA207" s="27"/>
      <c r="LFB207" s="27"/>
      <c r="LFC207" s="28"/>
      <c r="LFD207" s="28"/>
      <c r="LFE207" s="27"/>
      <c r="LFF207" s="27"/>
      <c r="LFG207" s="28"/>
      <c r="LFH207" s="28"/>
      <c r="LFI207" s="27"/>
      <c r="LFJ207" s="27"/>
      <c r="LFK207" s="28"/>
      <c r="LFL207" s="28"/>
      <c r="LFM207" s="27"/>
      <c r="LFN207" s="27"/>
      <c r="LFO207" s="28"/>
      <c r="LFP207" s="28"/>
      <c r="LFQ207" s="27"/>
      <c r="LFR207" s="27"/>
      <c r="LFS207" s="28"/>
      <c r="LFT207" s="28"/>
      <c r="LFU207" s="27"/>
      <c r="LFV207" s="27"/>
      <c r="LFW207" s="28"/>
      <c r="LFX207" s="28"/>
      <c r="LFY207" s="27"/>
      <c r="LFZ207" s="27"/>
      <c r="LGA207" s="28"/>
      <c r="LGB207" s="28"/>
      <c r="LGC207" s="27"/>
      <c r="LGD207" s="27"/>
      <c r="LGE207" s="28"/>
      <c r="LGF207" s="28"/>
      <c r="LGG207" s="27"/>
      <c r="LGH207" s="27"/>
      <c r="LGI207" s="28"/>
      <c r="LGJ207" s="28"/>
      <c r="LGK207" s="27"/>
      <c r="LGL207" s="27"/>
      <c r="LGM207" s="28"/>
      <c r="LGN207" s="28"/>
      <c r="LGO207" s="27"/>
      <c r="LGP207" s="27"/>
      <c r="LGQ207" s="28"/>
      <c r="LGR207" s="28"/>
      <c r="LGS207" s="27"/>
      <c r="LGT207" s="27"/>
      <c r="LGU207" s="28"/>
      <c r="LGV207" s="28"/>
      <c r="LGW207" s="27"/>
      <c r="LGX207" s="27"/>
      <c r="LGY207" s="28"/>
      <c r="LGZ207" s="28"/>
      <c r="LHA207" s="27"/>
      <c r="LHB207" s="27"/>
      <c r="LHC207" s="28"/>
      <c r="LHD207" s="28"/>
      <c r="LHE207" s="27"/>
      <c r="LHF207" s="27"/>
      <c r="LHG207" s="28"/>
      <c r="LHH207" s="28"/>
      <c r="LHI207" s="27"/>
      <c r="LHJ207" s="27"/>
      <c r="LHK207" s="28"/>
      <c r="LHL207" s="28"/>
      <c r="LHM207" s="27"/>
      <c r="LHN207" s="27"/>
      <c r="LHO207" s="28"/>
      <c r="LHP207" s="28"/>
      <c r="LHQ207" s="27"/>
      <c r="LHR207" s="27"/>
      <c r="LHS207" s="28"/>
      <c r="LHT207" s="28"/>
      <c r="LHU207" s="27"/>
      <c r="LHV207" s="27"/>
      <c r="LHW207" s="28"/>
      <c r="LHX207" s="28"/>
      <c r="LHY207" s="27"/>
      <c r="LHZ207" s="27"/>
      <c r="LIA207" s="28"/>
      <c r="LIB207" s="28"/>
      <c r="LIC207" s="27"/>
      <c r="LID207" s="27"/>
      <c r="LIE207" s="28"/>
      <c r="LIF207" s="28"/>
      <c r="LIG207" s="27"/>
      <c r="LIH207" s="27"/>
      <c r="LII207" s="28"/>
      <c r="LIJ207" s="28"/>
      <c r="LIK207" s="27"/>
      <c r="LIL207" s="27"/>
      <c r="LIM207" s="28"/>
      <c r="LIN207" s="28"/>
      <c r="LIO207" s="27"/>
      <c r="LIP207" s="27"/>
      <c r="LIQ207" s="28"/>
      <c r="LIR207" s="28"/>
      <c r="LIS207" s="27"/>
      <c r="LIT207" s="27"/>
      <c r="LIU207" s="28"/>
      <c r="LIV207" s="28"/>
      <c r="LIW207" s="27"/>
      <c r="LIX207" s="27"/>
      <c r="LIY207" s="28"/>
      <c r="LIZ207" s="28"/>
      <c r="LJA207" s="27"/>
      <c r="LJB207" s="27"/>
      <c r="LJC207" s="28"/>
      <c r="LJD207" s="28"/>
      <c r="LJE207" s="27"/>
      <c r="LJF207" s="27"/>
      <c r="LJG207" s="28"/>
      <c r="LJH207" s="28"/>
      <c r="LJI207" s="27"/>
      <c r="LJJ207" s="27"/>
      <c r="LJK207" s="28"/>
      <c r="LJL207" s="28"/>
      <c r="LJM207" s="27"/>
      <c r="LJN207" s="27"/>
      <c r="LJO207" s="28"/>
      <c r="LJP207" s="28"/>
      <c r="LJQ207" s="27"/>
      <c r="LJR207" s="27"/>
      <c r="LJS207" s="28"/>
      <c r="LJT207" s="28"/>
      <c r="LJU207" s="27"/>
      <c r="LJV207" s="27"/>
      <c r="LJW207" s="28"/>
      <c r="LJX207" s="28"/>
      <c r="LJY207" s="27"/>
      <c r="LJZ207" s="27"/>
      <c r="LKA207" s="28"/>
      <c r="LKB207" s="28"/>
      <c r="LKC207" s="27"/>
      <c r="LKD207" s="27"/>
      <c r="LKE207" s="28"/>
      <c r="LKF207" s="28"/>
      <c r="LKG207" s="27"/>
      <c r="LKH207" s="27"/>
      <c r="LKI207" s="28"/>
      <c r="LKJ207" s="28"/>
      <c r="LKK207" s="27"/>
      <c r="LKL207" s="27"/>
      <c r="LKM207" s="28"/>
      <c r="LKN207" s="28"/>
      <c r="LKO207" s="27"/>
      <c r="LKP207" s="27"/>
      <c r="LKQ207" s="28"/>
      <c r="LKR207" s="28"/>
      <c r="LKS207" s="27"/>
      <c r="LKT207" s="27"/>
      <c r="LKU207" s="28"/>
      <c r="LKV207" s="28"/>
      <c r="LKW207" s="27"/>
      <c r="LKX207" s="27"/>
      <c r="LKY207" s="28"/>
      <c r="LKZ207" s="28"/>
      <c r="LLA207" s="27"/>
      <c r="LLB207" s="27"/>
      <c r="LLC207" s="28"/>
      <c r="LLD207" s="28"/>
      <c r="LLE207" s="27"/>
      <c r="LLF207" s="27"/>
      <c r="LLG207" s="28"/>
      <c r="LLH207" s="28"/>
      <c r="LLI207" s="27"/>
      <c r="LLJ207" s="27"/>
      <c r="LLK207" s="28"/>
      <c r="LLL207" s="28"/>
      <c r="LLM207" s="27"/>
      <c r="LLN207" s="27"/>
      <c r="LLO207" s="28"/>
      <c r="LLP207" s="28"/>
      <c r="LLQ207" s="27"/>
      <c r="LLR207" s="27"/>
      <c r="LLS207" s="28"/>
      <c r="LLT207" s="28"/>
      <c r="LLU207" s="27"/>
      <c r="LLV207" s="27"/>
      <c r="LLW207" s="28"/>
      <c r="LLX207" s="28"/>
      <c r="LLY207" s="27"/>
      <c r="LLZ207" s="27"/>
      <c r="LMA207" s="28"/>
      <c r="LMB207" s="28"/>
      <c r="LMC207" s="27"/>
      <c r="LMD207" s="27"/>
      <c r="LME207" s="28"/>
      <c r="LMF207" s="28"/>
      <c r="LMG207" s="27"/>
      <c r="LMH207" s="27"/>
      <c r="LMI207" s="28"/>
      <c r="LMJ207" s="28"/>
      <c r="LMK207" s="27"/>
      <c r="LML207" s="27"/>
      <c r="LMM207" s="28"/>
      <c r="LMN207" s="28"/>
      <c r="LMO207" s="27"/>
      <c r="LMP207" s="27"/>
      <c r="LMQ207" s="28"/>
      <c r="LMR207" s="28"/>
      <c r="LMS207" s="27"/>
      <c r="LMT207" s="27"/>
      <c r="LMU207" s="28"/>
      <c r="LMV207" s="28"/>
      <c r="LMW207" s="27"/>
      <c r="LMX207" s="27"/>
      <c r="LMY207" s="28"/>
      <c r="LMZ207" s="28"/>
      <c r="LNA207" s="27"/>
      <c r="LNB207" s="27"/>
      <c r="LNC207" s="28"/>
      <c r="LND207" s="28"/>
      <c r="LNE207" s="27"/>
      <c r="LNF207" s="27"/>
      <c r="LNG207" s="28"/>
      <c r="LNH207" s="28"/>
      <c r="LNI207" s="27"/>
      <c r="LNJ207" s="27"/>
      <c r="LNK207" s="28"/>
      <c r="LNL207" s="28"/>
      <c r="LNM207" s="27"/>
      <c r="LNN207" s="27"/>
      <c r="LNO207" s="28"/>
      <c r="LNP207" s="28"/>
      <c r="LNQ207" s="27"/>
      <c r="LNR207" s="27"/>
      <c r="LNS207" s="28"/>
      <c r="LNT207" s="28"/>
      <c r="LNU207" s="27"/>
      <c r="LNV207" s="27"/>
      <c r="LNW207" s="28"/>
      <c r="LNX207" s="28"/>
      <c r="LNY207" s="27"/>
      <c r="LNZ207" s="27"/>
      <c r="LOA207" s="28"/>
      <c r="LOB207" s="28"/>
      <c r="LOC207" s="27"/>
      <c r="LOD207" s="27"/>
      <c r="LOE207" s="28"/>
      <c r="LOF207" s="28"/>
      <c r="LOG207" s="27"/>
      <c r="LOH207" s="27"/>
      <c r="LOI207" s="28"/>
      <c r="LOJ207" s="28"/>
      <c r="LOK207" s="27"/>
      <c r="LOL207" s="27"/>
      <c r="LOM207" s="28"/>
      <c r="LON207" s="28"/>
      <c r="LOO207" s="27"/>
      <c r="LOP207" s="27"/>
      <c r="LOQ207" s="28"/>
      <c r="LOR207" s="28"/>
      <c r="LOS207" s="27"/>
      <c r="LOT207" s="27"/>
      <c r="LOU207" s="28"/>
      <c r="LOV207" s="28"/>
      <c r="LOW207" s="27"/>
      <c r="LOX207" s="27"/>
      <c r="LOY207" s="28"/>
      <c r="LOZ207" s="28"/>
      <c r="LPA207" s="27"/>
      <c r="LPB207" s="27"/>
      <c r="LPC207" s="28"/>
      <c r="LPD207" s="28"/>
      <c r="LPE207" s="27"/>
      <c r="LPF207" s="27"/>
      <c r="LPG207" s="28"/>
      <c r="LPH207" s="28"/>
      <c r="LPI207" s="27"/>
      <c r="LPJ207" s="27"/>
      <c r="LPK207" s="28"/>
      <c r="LPL207" s="28"/>
      <c r="LPM207" s="27"/>
      <c r="LPN207" s="27"/>
      <c r="LPO207" s="28"/>
      <c r="LPP207" s="28"/>
      <c r="LPQ207" s="27"/>
      <c r="LPR207" s="27"/>
      <c r="LPS207" s="28"/>
      <c r="LPT207" s="28"/>
      <c r="LPU207" s="27"/>
      <c r="LPV207" s="27"/>
      <c r="LPW207" s="28"/>
      <c r="LPX207" s="28"/>
      <c r="LPY207" s="27"/>
      <c r="LPZ207" s="27"/>
      <c r="LQA207" s="28"/>
      <c r="LQB207" s="28"/>
      <c r="LQC207" s="27"/>
      <c r="LQD207" s="27"/>
      <c r="LQE207" s="28"/>
      <c r="LQF207" s="28"/>
      <c r="LQG207" s="27"/>
      <c r="LQH207" s="27"/>
      <c r="LQI207" s="28"/>
      <c r="LQJ207" s="28"/>
      <c r="LQK207" s="27"/>
      <c r="LQL207" s="27"/>
      <c r="LQM207" s="28"/>
      <c r="LQN207" s="28"/>
      <c r="LQO207" s="27"/>
      <c r="LQP207" s="27"/>
      <c r="LQQ207" s="28"/>
      <c r="LQR207" s="28"/>
      <c r="LQS207" s="27"/>
      <c r="LQT207" s="27"/>
      <c r="LQU207" s="28"/>
      <c r="LQV207" s="28"/>
      <c r="LQW207" s="27"/>
      <c r="LQX207" s="27"/>
      <c r="LQY207" s="28"/>
      <c r="LQZ207" s="28"/>
      <c r="LRA207" s="27"/>
      <c r="LRB207" s="27"/>
      <c r="LRC207" s="28"/>
      <c r="LRD207" s="28"/>
      <c r="LRE207" s="27"/>
      <c r="LRF207" s="27"/>
      <c r="LRG207" s="28"/>
      <c r="LRH207" s="28"/>
      <c r="LRI207" s="27"/>
      <c r="LRJ207" s="27"/>
      <c r="LRK207" s="28"/>
      <c r="LRL207" s="28"/>
      <c r="LRM207" s="27"/>
      <c r="LRN207" s="27"/>
      <c r="LRO207" s="28"/>
      <c r="LRP207" s="28"/>
      <c r="LRQ207" s="27"/>
      <c r="LRR207" s="27"/>
      <c r="LRS207" s="28"/>
      <c r="LRT207" s="28"/>
      <c r="LRU207" s="27"/>
      <c r="LRV207" s="27"/>
      <c r="LRW207" s="28"/>
      <c r="LRX207" s="28"/>
      <c r="LRY207" s="27"/>
      <c r="LRZ207" s="27"/>
      <c r="LSA207" s="28"/>
      <c r="LSB207" s="28"/>
      <c r="LSC207" s="27"/>
      <c r="LSD207" s="27"/>
      <c r="LSE207" s="28"/>
      <c r="LSF207" s="28"/>
      <c r="LSG207" s="27"/>
      <c r="LSH207" s="27"/>
      <c r="LSI207" s="28"/>
      <c r="LSJ207" s="28"/>
      <c r="LSK207" s="27"/>
      <c r="LSL207" s="27"/>
      <c r="LSM207" s="28"/>
      <c r="LSN207" s="28"/>
      <c r="LSO207" s="27"/>
      <c r="LSP207" s="27"/>
      <c r="LSQ207" s="28"/>
      <c r="LSR207" s="28"/>
      <c r="LSS207" s="27"/>
      <c r="LST207" s="27"/>
      <c r="LSU207" s="28"/>
      <c r="LSV207" s="28"/>
      <c r="LSW207" s="27"/>
      <c r="LSX207" s="27"/>
      <c r="LSY207" s="28"/>
      <c r="LSZ207" s="28"/>
      <c r="LTA207" s="27"/>
      <c r="LTB207" s="27"/>
      <c r="LTC207" s="28"/>
      <c r="LTD207" s="28"/>
      <c r="LTE207" s="27"/>
      <c r="LTF207" s="27"/>
      <c r="LTG207" s="28"/>
      <c r="LTH207" s="28"/>
      <c r="LTI207" s="27"/>
      <c r="LTJ207" s="27"/>
      <c r="LTK207" s="28"/>
      <c r="LTL207" s="28"/>
      <c r="LTM207" s="27"/>
      <c r="LTN207" s="27"/>
      <c r="LTO207" s="28"/>
      <c r="LTP207" s="28"/>
      <c r="LTQ207" s="27"/>
      <c r="LTR207" s="27"/>
      <c r="LTS207" s="28"/>
      <c r="LTT207" s="28"/>
      <c r="LTU207" s="27"/>
      <c r="LTV207" s="27"/>
      <c r="LTW207" s="28"/>
      <c r="LTX207" s="28"/>
      <c r="LTY207" s="27"/>
      <c r="LTZ207" s="27"/>
      <c r="LUA207" s="28"/>
      <c r="LUB207" s="28"/>
      <c r="LUC207" s="27"/>
      <c r="LUD207" s="27"/>
      <c r="LUE207" s="28"/>
      <c r="LUF207" s="28"/>
      <c r="LUG207" s="27"/>
      <c r="LUH207" s="27"/>
      <c r="LUI207" s="28"/>
      <c r="LUJ207" s="28"/>
      <c r="LUK207" s="27"/>
      <c r="LUL207" s="27"/>
      <c r="LUM207" s="28"/>
      <c r="LUN207" s="28"/>
      <c r="LUO207" s="27"/>
      <c r="LUP207" s="27"/>
      <c r="LUQ207" s="28"/>
      <c r="LUR207" s="28"/>
      <c r="LUS207" s="27"/>
      <c r="LUT207" s="27"/>
      <c r="LUU207" s="28"/>
      <c r="LUV207" s="28"/>
      <c r="LUW207" s="27"/>
      <c r="LUX207" s="27"/>
      <c r="LUY207" s="28"/>
      <c r="LUZ207" s="28"/>
      <c r="LVA207" s="27"/>
      <c r="LVB207" s="27"/>
      <c r="LVC207" s="28"/>
      <c r="LVD207" s="28"/>
      <c r="LVE207" s="27"/>
      <c r="LVF207" s="27"/>
      <c r="LVG207" s="28"/>
      <c r="LVH207" s="28"/>
      <c r="LVI207" s="27"/>
      <c r="LVJ207" s="27"/>
      <c r="LVK207" s="28"/>
      <c r="LVL207" s="28"/>
      <c r="LVM207" s="27"/>
      <c r="LVN207" s="27"/>
      <c r="LVO207" s="28"/>
      <c r="LVP207" s="28"/>
      <c r="LVQ207" s="27"/>
      <c r="LVR207" s="27"/>
      <c r="LVS207" s="28"/>
      <c r="LVT207" s="28"/>
      <c r="LVU207" s="27"/>
      <c r="LVV207" s="27"/>
      <c r="LVW207" s="28"/>
      <c r="LVX207" s="28"/>
      <c r="LVY207" s="27"/>
      <c r="LVZ207" s="27"/>
      <c r="LWA207" s="28"/>
      <c r="LWB207" s="28"/>
      <c r="LWC207" s="27"/>
      <c r="LWD207" s="27"/>
      <c r="LWE207" s="28"/>
      <c r="LWF207" s="28"/>
      <c r="LWG207" s="27"/>
      <c r="LWH207" s="27"/>
      <c r="LWI207" s="28"/>
      <c r="LWJ207" s="28"/>
      <c r="LWK207" s="27"/>
      <c r="LWL207" s="27"/>
      <c r="LWM207" s="28"/>
      <c r="LWN207" s="28"/>
      <c r="LWO207" s="27"/>
      <c r="LWP207" s="27"/>
      <c r="LWQ207" s="28"/>
      <c r="LWR207" s="28"/>
      <c r="LWS207" s="27"/>
      <c r="LWT207" s="27"/>
      <c r="LWU207" s="28"/>
      <c r="LWV207" s="28"/>
      <c r="LWW207" s="27"/>
      <c r="LWX207" s="27"/>
      <c r="LWY207" s="28"/>
      <c r="LWZ207" s="28"/>
      <c r="LXA207" s="27"/>
      <c r="LXB207" s="27"/>
      <c r="LXC207" s="28"/>
      <c r="LXD207" s="28"/>
      <c r="LXE207" s="27"/>
      <c r="LXF207" s="27"/>
      <c r="LXG207" s="28"/>
      <c r="LXH207" s="28"/>
      <c r="LXI207" s="27"/>
      <c r="LXJ207" s="27"/>
      <c r="LXK207" s="28"/>
      <c r="LXL207" s="28"/>
      <c r="LXM207" s="27"/>
      <c r="LXN207" s="27"/>
      <c r="LXO207" s="28"/>
      <c r="LXP207" s="28"/>
      <c r="LXQ207" s="27"/>
      <c r="LXR207" s="27"/>
      <c r="LXS207" s="28"/>
      <c r="LXT207" s="28"/>
      <c r="LXU207" s="27"/>
      <c r="LXV207" s="27"/>
      <c r="LXW207" s="28"/>
      <c r="LXX207" s="28"/>
      <c r="LXY207" s="27"/>
      <c r="LXZ207" s="27"/>
      <c r="LYA207" s="28"/>
      <c r="LYB207" s="28"/>
      <c r="LYC207" s="27"/>
      <c r="LYD207" s="27"/>
      <c r="LYE207" s="28"/>
      <c r="LYF207" s="28"/>
      <c r="LYG207" s="27"/>
      <c r="LYH207" s="27"/>
      <c r="LYI207" s="28"/>
      <c r="LYJ207" s="28"/>
      <c r="LYK207" s="27"/>
      <c r="LYL207" s="27"/>
      <c r="LYM207" s="28"/>
      <c r="LYN207" s="28"/>
      <c r="LYO207" s="27"/>
      <c r="LYP207" s="27"/>
      <c r="LYQ207" s="28"/>
      <c r="LYR207" s="28"/>
      <c r="LYS207" s="27"/>
      <c r="LYT207" s="27"/>
      <c r="LYU207" s="28"/>
      <c r="LYV207" s="28"/>
      <c r="LYW207" s="27"/>
      <c r="LYX207" s="27"/>
      <c r="LYY207" s="28"/>
      <c r="LYZ207" s="28"/>
      <c r="LZA207" s="27"/>
      <c r="LZB207" s="27"/>
      <c r="LZC207" s="28"/>
      <c r="LZD207" s="28"/>
      <c r="LZE207" s="27"/>
      <c r="LZF207" s="27"/>
      <c r="LZG207" s="28"/>
      <c r="LZH207" s="28"/>
      <c r="LZI207" s="27"/>
      <c r="LZJ207" s="27"/>
      <c r="LZK207" s="28"/>
      <c r="LZL207" s="28"/>
      <c r="LZM207" s="27"/>
      <c r="LZN207" s="27"/>
      <c r="LZO207" s="28"/>
      <c r="LZP207" s="28"/>
      <c r="LZQ207" s="27"/>
      <c r="LZR207" s="27"/>
      <c r="LZS207" s="28"/>
      <c r="LZT207" s="28"/>
      <c r="LZU207" s="27"/>
      <c r="LZV207" s="27"/>
      <c r="LZW207" s="28"/>
      <c r="LZX207" s="28"/>
      <c r="LZY207" s="27"/>
      <c r="LZZ207" s="27"/>
      <c r="MAA207" s="28"/>
      <c r="MAB207" s="28"/>
      <c r="MAC207" s="27"/>
      <c r="MAD207" s="27"/>
      <c r="MAE207" s="28"/>
      <c r="MAF207" s="28"/>
      <c r="MAG207" s="27"/>
      <c r="MAH207" s="27"/>
      <c r="MAI207" s="28"/>
      <c r="MAJ207" s="28"/>
      <c r="MAK207" s="27"/>
      <c r="MAL207" s="27"/>
      <c r="MAM207" s="28"/>
      <c r="MAN207" s="28"/>
      <c r="MAO207" s="27"/>
      <c r="MAP207" s="27"/>
      <c r="MAQ207" s="28"/>
      <c r="MAR207" s="28"/>
      <c r="MAS207" s="27"/>
      <c r="MAT207" s="27"/>
      <c r="MAU207" s="28"/>
      <c r="MAV207" s="28"/>
      <c r="MAW207" s="27"/>
      <c r="MAX207" s="27"/>
      <c r="MAY207" s="28"/>
      <c r="MAZ207" s="28"/>
      <c r="MBA207" s="27"/>
      <c r="MBB207" s="27"/>
      <c r="MBC207" s="28"/>
      <c r="MBD207" s="28"/>
      <c r="MBE207" s="27"/>
      <c r="MBF207" s="27"/>
      <c r="MBG207" s="28"/>
      <c r="MBH207" s="28"/>
      <c r="MBI207" s="27"/>
      <c r="MBJ207" s="27"/>
      <c r="MBK207" s="28"/>
      <c r="MBL207" s="28"/>
      <c r="MBM207" s="27"/>
      <c r="MBN207" s="27"/>
      <c r="MBO207" s="28"/>
      <c r="MBP207" s="28"/>
      <c r="MBQ207" s="27"/>
      <c r="MBR207" s="27"/>
      <c r="MBS207" s="28"/>
      <c r="MBT207" s="28"/>
      <c r="MBU207" s="27"/>
      <c r="MBV207" s="27"/>
      <c r="MBW207" s="28"/>
      <c r="MBX207" s="28"/>
      <c r="MBY207" s="27"/>
      <c r="MBZ207" s="27"/>
      <c r="MCA207" s="28"/>
      <c r="MCB207" s="28"/>
      <c r="MCC207" s="27"/>
      <c r="MCD207" s="27"/>
      <c r="MCE207" s="28"/>
      <c r="MCF207" s="28"/>
      <c r="MCG207" s="27"/>
      <c r="MCH207" s="27"/>
      <c r="MCI207" s="28"/>
      <c r="MCJ207" s="28"/>
      <c r="MCK207" s="27"/>
      <c r="MCL207" s="27"/>
      <c r="MCM207" s="28"/>
      <c r="MCN207" s="28"/>
      <c r="MCO207" s="27"/>
      <c r="MCP207" s="27"/>
      <c r="MCQ207" s="28"/>
      <c r="MCR207" s="28"/>
      <c r="MCS207" s="27"/>
      <c r="MCT207" s="27"/>
      <c r="MCU207" s="28"/>
      <c r="MCV207" s="28"/>
      <c r="MCW207" s="27"/>
      <c r="MCX207" s="27"/>
      <c r="MCY207" s="28"/>
      <c r="MCZ207" s="28"/>
      <c r="MDA207" s="27"/>
      <c r="MDB207" s="27"/>
      <c r="MDC207" s="28"/>
      <c r="MDD207" s="28"/>
      <c r="MDE207" s="27"/>
      <c r="MDF207" s="27"/>
      <c r="MDG207" s="28"/>
      <c r="MDH207" s="28"/>
      <c r="MDI207" s="27"/>
      <c r="MDJ207" s="27"/>
      <c r="MDK207" s="28"/>
      <c r="MDL207" s="28"/>
      <c r="MDM207" s="27"/>
      <c r="MDN207" s="27"/>
      <c r="MDO207" s="28"/>
      <c r="MDP207" s="28"/>
      <c r="MDQ207" s="27"/>
      <c r="MDR207" s="27"/>
      <c r="MDS207" s="28"/>
      <c r="MDT207" s="28"/>
      <c r="MDU207" s="27"/>
      <c r="MDV207" s="27"/>
      <c r="MDW207" s="28"/>
      <c r="MDX207" s="28"/>
      <c r="MDY207" s="27"/>
      <c r="MDZ207" s="27"/>
      <c r="MEA207" s="28"/>
      <c r="MEB207" s="28"/>
      <c r="MEC207" s="27"/>
      <c r="MED207" s="27"/>
      <c r="MEE207" s="28"/>
      <c r="MEF207" s="28"/>
      <c r="MEG207" s="27"/>
      <c r="MEH207" s="27"/>
      <c r="MEI207" s="28"/>
      <c r="MEJ207" s="28"/>
      <c r="MEK207" s="27"/>
      <c r="MEL207" s="27"/>
      <c r="MEM207" s="28"/>
      <c r="MEN207" s="28"/>
      <c r="MEO207" s="27"/>
      <c r="MEP207" s="27"/>
      <c r="MEQ207" s="28"/>
      <c r="MER207" s="28"/>
      <c r="MES207" s="27"/>
      <c r="MET207" s="27"/>
      <c r="MEU207" s="28"/>
      <c r="MEV207" s="28"/>
      <c r="MEW207" s="27"/>
      <c r="MEX207" s="27"/>
      <c r="MEY207" s="28"/>
      <c r="MEZ207" s="28"/>
      <c r="MFA207" s="27"/>
      <c r="MFB207" s="27"/>
      <c r="MFC207" s="28"/>
      <c r="MFD207" s="28"/>
      <c r="MFE207" s="27"/>
      <c r="MFF207" s="27"/>
      <c r="MFG207" s="28"/>
      <c r="MFH207" s="28"/>
      <c r="MFI207" s="27"/>
      <c r="MFJ207" s="27"/>
      <c r="MFK207" s="28"/>
      <c r="MFL207" s="28"/>
      <c r="MFM207" s="27"/>
      <c r="MFN207" s="27"/>
      <c r="MFO207" s="28"/>
      <c r="MFP207" s="28"/>
      <c r="MFQ207" s="27"/>
      <c r="MFR207" s="27"/>
      <c r="MFS207" s="28"/>
      <c r="MFT207" s="28"/>
      <c r="MFU207" s="27"/>
      <c r="MFV207" s="27"/>
      <c r="MFW207" s="28"/>
      <c r="MFX207" s="28"/>
      <c r="MFY207" s="27"/>
      <c r="MFZ207" s="27"/>
      <c r="MGA207" s="28"/>
      <c r="MGB207" s="28"/>
      <c r="MGC207" s="27"/>
      <c r="MGD207" s="27"/>
      <c r="MGE207" s="28"/>
      <c r="MGF207" s="28"/>
      <c r="MGG207" s="27"/>
      <c r="MGH207" s="27"/>
      <c r="MGI207" s="28"/>
      <c r="MGJ207" s="28"/>
      <c r="MGK207" s="27"/>
      <c r="MGL207" s="27"/>
      <c r="MGM207" s="28"/>
      <c r="MGN207" s="28"/>
      <c r="MGO207" s="27"/>
      <c r="MGP207" s="27"/>
      <c r="MGQ207" s="28"/>
      <c r="MGR207" s="28"/>
      <c r="MGS207" s="27"/>
      <c r="MGT207" s="27"/>
      <c r="MGU207" s="28"/>
      <c r="MGV207" s="28"/>
      <c r="MGW207" s="27"/>
      <c r="MGX207" s="27"/>
      <c r="MGY207" s="28"/>
      <c r="MGZ207" s="28"/>
      <c r="MHA207" s="27"/>
      <c r="MHB207" s="27"/>
      <c r="MHC207" s="28"/>
      <c r="MHD207" s="28"/>
      <c r="MHE207" s="27"/>
      <c r="MHF207" s="27"/>
      <c r="MHG207" s="28"/>
      <c r="MHH207" s="28"/>
      <c r="MHI207" s="27"/>
      <c r="MHJ207" s="27"/>
      <c r="MHK207" s="28"/>
      <c r="MHL207" s="28"/>
      <c r="MHM207" s="27"/>
      <c r="MHN207" s="27"/>
      <c r="MHO207" s="28"/>
      <c r="MHP207" s="28"/>
      <c r="MHQ207" s="27"/>
      <c r="MHR207" s="27"/>
      <c r="MHS207" s="28"/>
      <c r="MHT207" s="28"/>
      <c r="MHU207" s="27"/>
      <c r="MHV207" s="27"/>
      <c r="MHW207" s="28"/>
      <c r="MHX207" s="28"/>
      <c r="MHY207" s="27"/>
      <c r="MHZ207" s="27"/>
      <c r="MIA207" s="28"/>
      <c r="MIB207" s="28"/>
      <c r="MIC207" s="27"/>
      <c r="MID207" s="27"/>
      <c r="MIE207" s="28"/>
      <c r="MIF207" s="28"/>
      <c r="MIG207" s="27"/>
      <c r="MIH207" s="27"/>
      <c r="MII207" s="28"/>
      <c r="MIJ207" s="28"/>
      <c r="MIK207" s="27"/>
      <c r="MIL207" s="27"/>
      <c r="MIM207" s="28"/>
      <c r="MIN207" s="28"/>
      <c r="MIO207" s="27"/>
      <c r="MIP207" s="27"/>
      <c r="MIQ207" s="28"/>
      <c r="MIR207" s="28"/>
      <c r="MIS207" s="27"/>
      <c r="MIT207" s="27"/>
      <c r="MIU207" s="28"/>
      <c r="MIV207" s="28"/>
      <c r="MIW207" s="27"/>
      <c r="MIX207" s="27"/>
      <c r="MIY207" s="28"/>
      <c r="MIZ207" s="28"/>
      <c r="MJA207" s="27"/>
      <c r="MJB207" s="27"/>
      <c r="MJC207" s="28"/>
      <c r="MJD207" s="28"/>
      <c r="MJE207" s="27"/>
      <c r="MJF207" s="27"/>
      <c r="MJG207" s="28"/>
      <c r="MJH207" s="28"/>
      <c r="MJI207" s="27"/>
      <c r="MJJ207" s="27"/>
      <c r="MJK207" s="28"/>
      <c r="MJL207" s="28"/>
      <c r="MJM207" s="27"/>
      <c r="MJN207" s="27"/>
      <c r="MJO207" s="28"/>
      <c r="MJP207" s="28"/>
      <c r="MJQ207" s="27"/>
      <c r="MJR207" s="27"/>
      <c r="MJS207" s="28"/>
      <c r="MJT207" s="28"/>
      <c r="MJU207" s="27"/>
      <c r="MJV207" s="27"/>
      <c r="MJW207" s="28"/>
      <c r="MJX207" s="28"/>
      <c r="MJY207" s="27"/>
      <c r="MJZ207" s="27"/>
      <c r="MKA207" s="28"/>
      <c r="MKB207" s="28"/>
      <c r="MKC207" s="27"/>
      <c r="MKD207" s="27"/>
      <c r="MKE207" s="28"/>
      <c r="MKF207" s="28"/>
      <c r="MKG207" s="27"/>
      <c r="MKH207" s="27"/>
      <c r="MKI207" s="28"/>
      <c r="MKJ207" s="28"/>
      <c r="MKK207" s="27"/>
      <c r="MKL207" s="27"/>
      <c r="MKM207" s="28"/>
      <c r="MKN207" s="28"/>
      <c r="MKO207" s="27"/>
      <c r="MKP207" s="27"/>
      <c r="MKQ207" s="28"/>
      <c r="MKR207" s="28"/>
      <c r="MKS207" s="27"/>
      <c r="MKT207" s="27"/>
      <c r="MKU207" s="28"/>
      <c r="MKV207" s="28"/>
      <c r="MKW207" s="27"/>
      <c r="MKX207" s="27"/>
      <c r="MKY207" s="28"/>
      <c r="MKZ207" s="28"/>
      <c r="MLA207" s="27"/>
      <c r="MLB207" s="27"/>
      <c r="MLC207" s="28"/>
      <c r="MLD207" s="28"/>
      <c r="MLE207" s="27"/>
      <c r="MLF207" s="27"/>
      <c r="MLG207" s="28"/>
      <c r="MLH207" s="28"/>
      <c r="MLI207" s="27"/>
      <c r="MLJ207" s="27"/>
      <c r="MLK207" s="28"/>
      <c r="MLL207" s="28"/>
      <c r="MLM207" s="27"/>
      <c r="MLN207" s="27"/>
      <c r="MLO207" s="28"/>
      <c r="MLP207" s="28"/>
      <c r="MLQ207" s="27"/>
      <c r="MLR207" s="27"/>
      <c r="MLS207" s="28"/>
      <c r="MLT207" s="28"/>
      <c r="MLU207" s="27"/>
      <c r="MLV207" s="27"/>
      <c r="MLW207" s="28"/>
      <c r="MLX207" s="28"/>
      <c r="MLY207" s="27"/>
      <c r="MLZ207" s="27"/>
      <c r="MMA207" s="28"/>
      <c r="MMB207" s="28"/>
      <c r="MMC207" s="27"/>
      <c r="MMD207" s="27"/>
      <c r="MME207" s="28"/>
      <c r="MMF207" s="28"/>
      <c r="MMG207" s="27"/>
      <c r="MMH207" s="27"/>
      <c r="MMI207" s="28"/>
      <c r="MMJ207" s="28"/>
      <c r="MMK207" s="27"/>
      <c r="MML207" s="27"/>
      <c r="MMM207" s="28"/>
      <c r="MMN207" s="28"/>
      <c r="MMO207" s="27"/>
      <c r="MMP207" s="27"/>
      <c r="MMQ207" s="28"/>
      <c r="MMR207" s="28"/>
      <c r="MMS207" s="27"/>
      <c r="MMT207" s="27"/>
      <c r="MMU207" s="28"/>
      <c r="MMV207" s="28"/>
      <c r="MMW207" s="27"/>
      <c r="MMX207" s="27"/>
      <c r="MMY207" s="28"/>
      <c r="MMZ207" s="28"/>
      <c r="MNA207" s="27"/>
      <c r="MNB207" s="27"/>
      <c r="MNC207" s="28"/>
      <c r="MND207" s="28"/>
      <c r="MNE207" s="27"/>
      <c r="MNF207" s="27"/>
      <c r="MNG207" s="28"/>
      <c r="MNH207" s="28"/>
      <c r="MNI207" s="27"/>
      <c r="MNJ207" s="27"/>
      <c r="MNK207" s="28"/>
      <c r="MNL207" s="28"/>
      <c r="MNM207" s="27"/>
      <c r="MNN207" s="27"/>
      <c r="MNO207" s="28"/>
      <c r="MNP207" s="28"/>
      <c r="MNQ207" s="27"/>
      <c r="MNR207" s="27"/>
      <c r="MNS207" s="28"/>
      <c r="MNT207" s="28"/>
      <c r="MNU207" s="27"/>
      <c r="MNV207" s="27"/>
      <c r="MNW207" s="28"/>
      <c r="MNX207" s="28"/>
      <c r="MNY207" s="27"/>
      <c r="MNZ207" s="27"/>
      <c r="MOA207" s="28"/>
      <c r="MOB207" s="28"/>
      <c r="MOC207" s="27"/>
      <c r="MOD207" s="27"/>
      <c r="MOE207" s="28"/>
      <c r="MOF207" s="28"/>
      <c r="MOG207" s="27"/>
      <c r="MOH207" s="27"/>
      <c r="MOI207" s="28"/>
      <c r="MOJ207" s="28"/>
      <c r="MOK207" s="27"/>
      <c r="MOL207" s="27"/>
      <c r="MOM207" s="28"/>
      <c r="MON207" s="28"/>
      <c r="MOO207" s="27"/>
      <c r="MOP207" s="27"/>
      <c r="MOQ207" s="28"/>
      <c r="MOR207" s="28"/>
      <c r="MOS207" s="27"/>
      <c r="MOT207" s="27"/>
      <c r="MOU207" s="28"/>
      <c r="MOV207" s="28"/>
      <c r="MOW207" s="27"/>
      <c r="MOX207" s="27"/>
      <c r="MOY207" s="28"/>
      <c r="MOZ207" s="28"/>
      <c r="MPA207" s="27"/>
      <c r="MPB207" s="27"/>
      <c r="MPC207" s="28"/>
      <c r="MPD207" s="28"/>
      <c r="MPE207" s="27"/>
      <c r="MPF207" s="27"/>
      <c r="MPG207" s="28"/>
      <c r="MPH207" s="28"/>
      <c r="MPI207" s="27"/>
      <c r="MPJ207" s="27"/>
      <c r="MPK207" s="28"/>
      <c r="MPL207" s="28"/>
      <c r="MPM207" s="27"/>
      <c r="MPN207" s="27"/>
      <c r="MPO207" s="28"/>
      <c r="MPP207" s="28"/>
      <c r="MPQ207" s="27"/>
      <c r="MPR207" s="27"/>
      <c r="MPS207" s="28"/>
      <c r="MPT207" s="28"/>
      <c r="MPU207" s="27"/>
      <c r="MPV207" s="27"/>
      <c r="MPW207" s="28"/>
      <c r="MPX207" s="28"/>
      <c r="MPY207" s="27"/>
      <c r="MPZ207" s="27"/>
      <c r="MQA207" s="28"/>
      <c r="MQB207" s="28"/>
      <c r="MQC207" s="27"/>
      <c r="MQD207" s="27"/>
      <c r="MQE207" s="28"/>
      <c r="MQF207" s="28"/>
      <c r="MQG207" s="27"/>
      <c r="MQH207" s="27"/>
      <c r="MQI207" s="28"/>
      <c r="MQJ207" s="28"/>
      <c r="MQK207" s="27"/>
      <c r="MQL207" s="27"/>
      <c r="MQM207" s="28"/>
      <c r="MQN207" s="28"/>
      <c r="MQO207" s="27"/>
      <c r="MQP207" s="27"/>
      <c r="MQQ207" s="28"/>
      <c r="MQR207" s="28"/>
      <c r="MQS207" s="27"/>
      <c r="MQT207" s="27"/>
      <c r="MQU207" s="28"/>
      <c r="MQV207" s="28"/>
      <c r="MQW207" s="27"/>
      <c r="MQX207" s="27"/>
      <c r="MQY207" s="28"/>
      <c r="MQZ207" s="28"/>
      <c r="MRA207" s="27"/>
      <c r="MRB207" s="27"/>
      <c r="MRC207" s="28"/>
      <c r="MRD207" s="28"/>
      <c r="MRE207" s="27"/>
      <c r="MRF207" s="27"/>
      <c r="MRG207" s="28"/>
      <c r="MRH207" s="28"/>
      <c r="MRI207" s="27"/>
      <c r="MRJ207" s="27"/>
      <c r="MRK207" s="28"/>
      <c r="MRL207" s="28"/>
      <c r="MRM207" s="27"/>
      <c r="MRN207" s="27"/>
      <c r="MRO207" s="28"/>
      <c r="MRP207" s="28"/>
      <c r="MRQ207" s="27"/>
      <c r="MRR207" s="27"/>
      <c r="MRS207" s="28"/>
      <c r="MRT207" s="28"/>
      <c r="MRU207" s="27"/>
      <c r="MRV207" s="27"/>
      <c r="MRW207" s="28"/>
      <c r="MRX207" s="28"/>
      <c r="MRY207" s="27"/>
      <c r="MRZ207" s="27"/>
      <c r="MSA207" s="28"/>
      <c r="MSB207" s="28"/>
      <c r="MSC207" s="27"/>
      <c r="MSD207" s="27"/>
      <c r="MSE207" s="28"/>
      <c r="MSF207" s="28"/>
      <c r="MSG207" s="27"/>
      <c r="MSH207" s="27"/>
      <c r="MSI207" s="28"/>
      <c r="MSJ207" s="28"/>
      <c r="MSK207" s="27"/>
      <c r="MSL207" s="27"/>
      <c r="MSM207" s="28"/>
      <c r="MSN207" s="28"/>
      <c r="MSO207" s="27"/>
      <c r="MSP207" s="27"/>
      <c r="MSQ207" s="28"/>
      <c r="MSR207" s="28"/>
      <c r="MSS207" s="27"/>
      <c r="MST207" s="27"/>
      <c r="MSU207" s="28"/>
      <c r="MSV207" s="28"/>
      <c r="MSW207" s="27"/>
      <c r="MSX207" s="27"/>
      <c r="MSY207" s="28"/>
      <c r="MSZ207" s="28"/>
      <c r="MTA207" s="27"/>
      <c r="MTB207" s="27"/>
      <c r="MTC207" s="28"/>
      <c r="MTD207" s="28"/>
      <c r="MTE207" s="27"/>
      <c r="MTF207" s="27"/>
      <c r="MTG207" s="28"/>
      <c r="MTH207" s="28"/>
      <c r="MTI207" s="27"/>
      <c r="MTJ207" s="27"/>
      <c r="MTK207" s="28"/>
      <c r="MTL207" s="28"/>
      <c r="MTM207" s="27"/>
      <c r="MTN207" s="27"/>
      <c r="MTO207" s="28"/>
      <c r="MTP207" s="28"/>
      <c r="MTQ207" s="27"/>
      <c r="MTR207" s="27"/>
      <c r="MTS207" s="28"/>
      <c r="MTT207" s="28"/>
      <c r="MTU207" s="27"/>
      <c r="MTV207" s="27"/>
      <c r="MTW207" s="28"/>
      <c r="MTX207" s="28"/>
      <c r="MTY207" s="27"/>
      <c r="MTZ207" s="27"/>
      <c r="MUA207" s="28"/>
      <c r="MUB207" s="28"/>
      <c r="MUC207" s="27"/>
      <c r="MUD207" s="27"/>
      <c r="MUE207" s="28"/>
      <c r="MUF207" s="28"/>
      <c r="MUG207" s="27"/>
      <c r="MUH207" s="27"/>
      <c r="MUI207" s="28"/>
      <c r="MUJ207" s="28"/>
      <c r="MUK207" s="27"/>
      <c r="MUL207" s="27"/>
      <c r="MUM207" s="28"/>
      <c r="MUN207" s="28"/>
      <c r="MUO207" s="27"/>
      <c r="MUP207" s="27"/>
      <c r="MUQ207" s="28"/>
      <c r="MUR207" s="28"/>
      <c r="MUS207" s="27"/>
      <c r="MUT207" s="27"/>
      <c r="MUU207" s="28"/>
      <c r="MUV207" s="28"/>
      <c r="MUW207" s="27"/>
      <c r="MUX207" s="27"/>
      <c r="MUY207" s="28"/>
      <c r="MUZ207" s="28"/>
      <c r="MVA207" s="27"/>
      <c r="MVB207" s="27"/>
      <c r="MVC207" s="28"/>
      <c r="MVD207" s="28"/>
      <c r="MVE207" s="27"/>
      <c r="MVF207" s="27"/>
      <c r="MVG207" s="28"/>
      <c r="MVH207" s="28"/>
      <c r="MVI207" s="27"/>
      <c r="MVJ207" s="27"/>
      <c r="MVK207" s="28"/>
      <c r="MVL207" s="28"/>
      <c r="MVM207" s="27"/>
      <c r="MVN207" s="27"/>
      <c r="MVO207" s="28"/>
      <c r="MVP207" s="28"/>
      <c r="MVQ207" s="27"/>
      <c r="MVR207" s="27"/>
      <c r="MVS207" s="28"/>
      <c r="MVT207" s="28"/>
      <c r="MVU207" s="27"/>
      <c r="MVV207" s="27"/>
      <c r="MVW207" s="28"/>
      <c r="MVX207" s="28"/>
      <c r="MVY207" s="27"/>
      <c r="MVZ207" s="27"/>
      <c r="MWA207" s="28"/>
      <c r="MWB207" s="28"/>
      <c r="MWC207" s="27"/>
      <c r="MWD207" s="27"/>
      <c r="MWE207" s="28"/>
      <c r="MWF207" s="28"/>
      <c r="MWG207" s="27"/>
      <c r="MWH207" s="27"/>
      <c r="MWI207" s="28"/>
      <c r="MWJ207" s="28"/>
      <c r="MWK207" s="27"/>
      <c r="MWL207" s="27"/>
      <c r="MWM207" s="28"/>
      <c r="MWN207" s="28"/>
      <c r="MWO207" s="27"/>
      <c r="MWP207" s="27"/>
      <c r="MWQ207" s="28"/>
      <c r="MWR207" s="28"/>
      <c r="MWS207" s="27"/>
      <c r="MWT207" s="27"/>
      <c r="MWU207" s="28"/>
      <c r="MWV207" s="28"/>
      <c r="MWW207" s="27"/>
      <c r="MWX207" s="27"/>
      <c r="MWY207" s="28"/>
      <c r="MWZ207" s="28"/>
      <c r="MXA207" s="27"/>
      <c r="MXB207" s="27"/>
      <c r="MXC207" s="28"/>
      <c r="MXD207" s="28"/>
      <c r="MXE207" s="27"/>
      <c r="MXF207" s="27"/>
      <c r="MXG207" s="28"/>
      <c r="MXH207" s="28"/>
      <c r="MXI207" s="27"/>
      <c r="MXJ207" s="27"/>
      <c r="MXK207" s="28"/>
      <c r="MXL207" s="28"/>
      <c r="MXM207" s="27"/>
      <c r="MXN207" s="27"/>
      <c r="MXO207" s="28"/>
      <c r="MXP207" s="28"/>
      <c r="MXQ207" s="27"/>
      <c r="MXR207" s="27"/>
      <c r="MXS207" s="28"/>
      <c r="MXT207" s="28"/>
      <c r="MXU207" s="27"/>
      <c r="MXV207" s="27"/>
      <c r="MXW207" s="28"/>
      <c r="MXX207" s="28"/>
      <c r="MXY207" s="27"/>
      <c r="MXZ207" s="27"/>
      <c r="MYA207" s="28"/>
      <c r="MYB207" s="28"/>
      <c r="MYC207" s="27"/>
      <c r="MYD207" s="27"/>
      <c r="MYE207" s="28"/>
      <c r="MYF207" s="28"/>
      <c r="MYG207" s="27"/>
      <c r="MYH207" s="27"/>
      <c r="MYI207" s="28"/>
      <c r="MYJ207" s="28"/>
      <c r="MYK207" s="27"/>
      <c r="MYL207" s="27"/>
      <c r="MYM207" s="28"/>
      <c r="MYN207" s="28"/>
      <c r="MYO207" s="27"/>
      <c r="MYP207" s="27"/>
      <c r="MYQ207" s="28"/>
      <c r="MYR207" s="28"/>
      <c r="MYS207" s="27"/>
      <c r="MYT207" s="27"/>
      <c r="MYU207" s="28"/>
      <c r="MYV207" s="28"/>
      <c r="MYW207" s="27"/>
      <c r="MYX207" s="27"/>
      <c r="MYY207" s="28"/>
      <c r="MYZ207" s="28"/>
      <c r="MZA207" s="27"/>
      <c r="MZB207" s="27"/>
      <c r="MZC207" s="28"/>
      <c r="MZD207" s="28"/>
      <c r="MZE207" s="27"/>
      <c r="MZF207" s="27"/>
      <c r="MZG207" s="28"/>
      <c r="MZH207" s="28"/>
      <c r="MZI207" s="27"/>
      <c r="MZJ207" s="27"/>
      <c r="MZK207" s="28"/>
      <c r="MZL207" s="28"/>
      <c r="MZM207" s="27"/>
      <c r="MZN207" s="27"/>
      <c r="MZO207" s="28"/>
      <c r="MZP207" s="28"/>
      <c r="MZQ207" s="27"/>
      <c r="MZR207" s="27"/>
      <c r="MZS207" s="28"/>
      <c r="MZT207" s="28"/>
      <c r="MZU207" s="27"/>
      <c r="MZV207" s="27"/>
      <c r="MZW207" s="28"/>
      <c r="MZX207" s="28"/>
      <c r="MZY207" s="27"/>
      <c r="MZZ207" s="27"/>
      <c r="NAA207" s="28"/>
      <c r="NAB207" s="28"/>
      <c r="NAC207" s="27"/>
      <c r="NAD207" s="27"/>
      <c r="NAE207" s="28"/>
      <c r="NAF207" s="28"/>
      <c r="NAG207" s="27"/>
      <c r="NAH207" s="27"/>
      <c r="NAI207" s="28"/>
      <c r="NAJ207" s="28"/>
      <c r="NAK207" s="27"/>
      <c r="NAL207" s="27"/>
      <c r="NAM207" s="28"/>
      <c r="NAN207" s="28"/>
      <c r="NAO207" s="27"/>
      <c r="NAP207" s="27"/>
      <c r="NAQ207" s="28"/>
      <c r="NAR207" s="28"/>
      <c r="NAS207" s="27"/>
      <c r="NAT207" s="27"/>
      <c r="NAU207" s="28"/>
      <c r="NAV207" s="28"/>
      <c r="NAW207" s="27"/>
      <c r="NAX207" s="27"/>
      <c r="NAY207" s="28"/>
      <c r="NAZ207" s="28"/>
      <c r="NBA207" s="27"/>
      <c r="NBB207" s="27"/>
      <c r="NBC207" s="28"/>
      <c r="NBD207" s="28"/>
      <c r="NBE207" s="27"/>
      <c r="NBF207" s="27"/>
      <c r="NBG207" s="28"/>
      <c r="NBH207" s="28"/>
      <c r="NBI207" s="27"/>
      <c r="NBJ207" s="27"/>
      <c r="NBK207" s="28"/>
      <c r="NBL207" s="28"/>
      <c r="NBM207" s="27"/>
      <c r="NBN207" s="27"/>
      <c r="NBO207" s="28"/>
      <c r="NBP207" s="28"/>
      <c r="NBQ207" s="27"/>
      <c r="NBR207" s="27"/>
      <c r="NBS207" s="28"/>
      <c r="NBT207" s="28"/>
      <c r="NBU207" s="27"/>
      <c r="NBV207" s="27"/>
      <c r="NBW207" s="28"/>
      <c r="NBX207" s="28"/>
      <c r="NBY207" s="27"/>
      <c r="NBZ207" s="27"/>
      <c r="NCA207" s="28"/>
      <c r="NCB207" s="28"/>
      <c r="NCC207" s="27"/>
      <c r="NCD207" s="27"/>
      <c r="NCE207" s="28"/>
      <c r="NCF207" s="28"/>
      <c r="NCG207" s="27"/>
      <c r="NCH207" s="27"/>
      <c r="NCI207" s="28"/>
      <c r="NCJ207" s="28"/>
      <c r="NCK207" s="27"/>
      <c r="NCL207" s="27"/>
      <c r="NCM207" s="28"/>
      <c r="NCN207" s="28"/>
      <c r="NCO207" s="27"/>
      <c r="NCP207" s="27"/>
      <c r="NCQ207" s="28"/>
      <c r="NCR207" s="28"/>
      <c r="NCS207" s="27"/>
      <c r="NCT207" s="27"/>
      <c r="NCU207" s="28"/>
      <c r="NCV207" s="28"/>
      <c r="NCW207" s="27"/>
      <c r="NCX207" s="27"/>
      <c r="NCY207" s="28"/>
      <c r="NCZ207" s="28"/>
      <c r="NDA207" s="27"/>
      <c r="NDB207" s="27"/>
      <c r="NDC207" s="28"/>
      <c r="NDD207" s="28"/>
      <c r="NDE207" s="27"/>
      <c r="NDF207" s="27"/>
      <c r="NDG207" s="28"/>
      <c r="NDH207" s="28"/>
      <c r="NDI207" s="27"/>
      <c r="NDJ207" s="27"/>
      <c r="NDK207" s="28"/>
      <c r="NDL207" s="28"/>
      <c r="NDM207" s="27"/>
      <c r="NDN207" s="27"/>
      <c r="NDO207" s="28"/>
      <c r="NDP207" s="28"/>
      <c r="NDQ207" s="27"/>
      <c r="NDR207" s="27"/>
      <c r="NDS207" s="28"/>
      <c r="NDT207" s="28"/>
      <c r="NDU207" s="27"/>
      <c r="NDV207" s="27"/>
      <c r="NDW207" s="28"/>
      <c r="NDX207" s="28"/>
      <c r="NDY207" s="27"/>
      <c r="NDZ207" s="27"/>
      <c r="NEA207" s="28"/>
      <c r="NEB207" s="28"/>
      <c r="NEC207" s="27"/>
      <c r="NED207" s="27"/>
      <c r="NEE207" s="28"/>
      <c r="NEF207" s="28"/>
      <c r="NEG207" s="27"/>
      <c r="NEH207" s="27"/>
      <c r="NEI207" s="28"/>
      <c r="NEJ207" s="28"/>
      <c r="NEK207" s="27"/>
      <c r="NEL207" s="27"/>
      <c r="NEM207" s="28"/>
      <c r="NEN207" s="28"/>
      <c r="NEO207" s="27"/>
      <c r="NEP207" s="27"/>
      <c r="NEQ207" s="28"/>
      <c r="NER207" s="28"/>
      <c r="NES207" s="27"/>
      <c r="NET207" s="27"/>
      <c r="NEU207" s="28"/>
      <c r="NEV207" s="28"/>
      <c r="NEW207" s="27"/>
      <c r="NEX207" s="27"/>
      <c r="NEY207" s="28"/>
      <c r="NEZ207" s="28"/>
      <c r="NFA207" s="27"/>
      <c r="NFB207" s="27"/>
      <c r="NFC207" s="28"/>
      <c r="NFD207" s="28"/>
      <c r="NFE207" s="27"/>
      <c r="NFF207" s="27"/>
      <c r="NFG207" s="28"/>
      <c r="NFH207" s="28"/>
      <c r="NFI207" s="27"/>
      <c r="NFJ207" s="27"/>
      <c r="NFK207" s="28"/>
      <c r="NFL207" s="28"/>
      <c r="NFM207" s="27"/>
      <c r="NFN207" s="27"/>
      <c r="NFO207" s="28"/>
      <c r="NFP207" s="28"/>
      <c r="NFQ207" s="27"/>
      <c r="NFR207" s="27"/>
      <c r="NFS207" s="28"/>
      <c r="NFT207" s="28"/>
      <c r="NFU207" s="27"/>
      <c r="NFV207" s="27"/>
      <c r="NFW207" s="28"/>
      <c r="NFX207" s="28"/>
      <c r="NFY207" s="27"/>
      <c r="NFZ207" s="27"/>
      <c r="NGA207" s="28"/>
      <c r="NGB207" s="28"/>
      <c r="NGC207" s="27"/>
      <c r="NGD207" s="27"/>
      <c r="NGE207" s="28"/>
      <c r="NGF207" s="28"/>
      <c r="NGG207" s="27"/>
      <c r="NGH207" s="27"/>
      <c r="NGI207" s="28"/>
      <c r="NGJ207" s="28"/>
      <c r="NGK207" s="27"/>
      <c r="NGL207" s="27"/>
      <c r="NGM207" s="28"/>
      <c r="NGN207" s="28"/>
      <c r="NGO207" s="27"/>
      <c r="NGP207" s="27"/>
      <c r="NGQ207" s="28"/>
      <c r="NGR207" s="28"/>
      <c r="NGS207" s="27"/>
      <c r="NGT207" s="27"/>
      <c r="NGU207" s="28"/>
      <c r="NGV207" s="28"/>
      <c r="NGW207" s="27"/>
      <c r="NGX207" s="27"/>
      <c r="NGY207" s="28"/>
      <c r="NGZ207" s="28"/>
      <c r="NHA207" s="27"/>
      <c r="NHB207" s="27"/>
      <c r="NHC207" s="28"/>
      <c r="NHD207" s="28"/>
      <c r="NHE207" s="27"/>
      <c r="NHF207" s="27"/>
      <c r="NHG207" s="28"/>
      <c r="NHH207" s="28"/>
      <c r="NHI207" s="27"/>
      <c r="NHJ207" s="27"/>
      <c r="NHK207" s="28"/>
      <c r="NHL207" s="28"/>
      <c r="NHM207" s="27"/>
      <c r="NHN207" s="27"/>
      <c r="NHO207" s="28"/>
      <c r="NHP207" s="28"/>
      <c r="NHQ207" s="27"/>
      <c r="NHR207" s="27"/>
      <c r="NHS207" s="28"/>
      <c r="NHT207" s="28"/>
      <c r="NHU207" s="27"/>
      <c r="NHV207" s="27"/>
      <c r="NHW207" s="28"/>
      <c r="NHX207" s="28"/>
      <c r="NHY207" s="27"/>
      <c r="NHZ207" s="27"/>
      <c r="NIA207" s="28"/>
      <c r="NIB207" s="28"/>
      <c r="NIC207" s="27"/>
      <c r="NID207" s="27"/>
      <c r="NIE207" s="28"/>
      <c r="NIF207" s="28"/>
      <c r="NIG207" s="27"/>
      <c r="NIH207" s="27"/>
      <c r="NII207" s="28"/>
      <c r="NIJ207" s="28"/>
      <c r="NIK207" s="27"/>
      <c r="NIL207" s="27"/>
      <c r="NIM207" s="28"/>
      <c r="NIN207" s="28"/>
      <c r="NIO207" s="27"/>
      <c r="NIP207" s="27"/>
      <c r="NIQ207" s="28"/>
      <c r="NIR207" s="28"/>
      <c r="NIS207" s="27"/>
      <c r="NIT207" s="27"/>
      <c r="NIU207" s="28"/>
      <c r="NIV207" s="28"/>
      <c r="NIW207" s="27"/>
      <c r="NIX207" s="27"/>
      <c r="NIY207" s="28"/>
      <c r="NIZ207" s="28"/>
      <c r="NJA207" s="27"/>
      <c r="NJB207" s="27"/>
      <c r="NJC207" s="28"/>
      <c r="NJD207" s="28"/>
      <c r="NJE207" s="27"/>
      <c r="NJF207" s="27"/>
      <c r="NJG207" s="28"/>
      <c r="NJH207" s="28"/>
      <c r="NJI207" s="27"/>
      <c r="NJJ207" s="27"/>
      <c r="NJK207" s="28"/>
      <c r="NJL207" s="28"/>
      <c r="NJM207" s="27"/>
      <c r="NJN207" s="27"/>
      <c r="NJO207" s="28"/>
      <c r="NJP207" s="28"/>
      <c r="NJQ207" s="27"/>
      <c r="NJR207" s="27"/>
      <c r="NJS207" s="28"/>
      <c r="NJT207" s="28"/>
      <c r="NJU207" s="27"/>
      <c r="NJV207" s="27"/>
      <c r="NJW207" s="28"/>
      <c r="NJX207" s="28"/>
      <c r="NJY207" s="27"/>
      <c r="NJZ207" s="27"/>
      <c r="NKA207" s="28"/>
      <c r="NKB207" s="28"/>
      <c r="NKC207" s="27"/>
      <c r="NKD207" s="27"/>
      <c r="NKE207" s="28"/>
      <c r="NKF207" s="28"/>
      <c r="NKG207" s="27"/>
      <c r="NKH207" s="27"/>
      <c r="NKI207" s="28"/>
      <c r="NKJ207" s="28"/>
      <c r="NKK207" s="27"/>
      <c r="NKL207" s="27"/>
      <c r="NKM207" s="28"/>
      <c r="NKN207" s="28"/>
      <c r="NKO207" s="27"/>
      <c r="NKP207" s="27"/>
      <c r="NKQ207" s="28"/>
      <c r="NKR207" s="28"/>
      <c r="NKS207" s="27"/>
      <c r="NKT207" s="27"/>
      <c r="NKU207" s="28"/>
      <c r="NKV207" s="28"/>
      <c r="NKW207" s="27"/>
      <c r="NKX207" s="27"/>
      <c r="NKY207" s="28"/>
      <c r="NKZ207" s="28"/>
      <c r="NLA207" s="27"/>
      <c r="NLB207" s="27"/>
      <c r="NLC207" s="28"/>
      <c r="NLD207" s="28"/>
      <c r="NLE207" s="27"/>
      <c r="NLF207" s="27"/>
      <c r="NLG207" s="28"/>
      <c r="NLH207" s="28"/>
      <c r="NLI207" s="27"/>
      <c r="NLJ207" s="27"/>
      <c r="NLK207" s="28"/>
      <c r="NLL207" s="28"/>
      <c r="NLM207" s="27"/>
      <c r="NLN207" s="27"/>
      <c r="NLO207" s="28"/>
      <c r="NLP207" s="28"/>
      <c r="NLQ207" s="27"/>
      <c r="NLR207" s="27"/>
      <c r="NLS207" s="28"/>
      <c r="NLT207" s="28"/>
      <c r="NLU207" s="27"/>
      <c r="NLV207" s="27"/>
      <c r="NLW207" s="28"/>
      <c r="NLX207" s="28"/>
      <c r="NLY207" s="27"/>
      <c r="NLZ207" s="27"/>
      <c r="NMA207" s="28"/>
      <c r="NMB207" s="28"/>
      <c r="NMC207" s="27"/>
      <c r="NMD207" s="27"/>
      <c r="NME207" s="28"/>
      <c r="NMF207" s="28"/>
      <c r="NMG207" s="27"/>
      <c r="NMH207" s="27"/>
      <c r="NMI207" s="28"/>
      <c r="NMJ207" s="28"/>
      <c r="NMK207" s="27"/>
      <c r="NML207" s="27"/>
      <c r="NMM207" s="28"/>
      <c r="NMN207" s="28"/>
      <c r="NMO207" s="27"/>
      <c r="NMP207" s="27"/>
      <c r="NMQ207" s="28"/>
      <c r="NMR207" s="28"/>
      <c r="NMS207" s="27"/>
      <c r="NMT207" s="27"/>
      <c r="NMU207" s="28"/>
      <c r="NMV207" s="28"/>
      <c r="NMW207" s="27"/>
      <c r="NMX207" s="27"/>
      <c r="NMY207" s="28"/>
      <c r="NMZ207" s="28"/>
      <c r="NNA207" s="27"/>
      <c r="NNB207" s="27"/>
      <c r="NNC207" s="28"/>
      <c r="NND207" s="28"/>
      <c r="NNE207" s="27"/>
      <c r="NNF207" s="27"/>
      <c r="NNG207" s="28"/>
      <c r="NNH207" s="28"/>
      <c r="NNI207" s="27"/>
      <c r="NNJ207" s="27"/>
      <c r="NNK207" s="28"/>
      <c r="NNL207" s="28"/>
      <c r="NNM207" s="27"/>
      <c r="NNN207" s="27"/>
      <c r="NNO207" s="28"/>
      <c r="NNP207" s="28"/>
      <c r="NNQ207" s="27"/>
      <c r="NNR207" s="27"/>
      <c r="NNS207" s="28"/>
      <c r="NNT207" s="28"/>
      <c r="NNU207" s="27"/>
      <c r="NNV207" s="27"/>
      <c r="NNW207" s="28"/>
      <c r="NNX207" s="28"/>
      <c r="NNY207" s="27"/>
      <c r="NNZ207" s="27"/>
      <c r="NOA207" s="28"/>
      <c r="NOB207" s="28"/>
      <c r="NOC207" s="27"/>
      <c r="NOD207" s="27"/>
      <c r="NOE207" s="28"/>
      <c r="NOF207" s="28"/>
      <c r="NOG207" s="27"/>
      <c r="NOH207" s="27"/>
      <c r="NOI207" s="28"/>
      <c r="NOJ207" s="28"/>
      <c r="NOK207" s="27"/>
      <c r="NOL207" s="27"/>
      <c r="NOM207" s="28"/>
      <c r="NON207" s="28"/>
      <c r="NOO207" s="27"/>
      <c r="NOP207" s="27"/>
      <c r="NOQ207" s="28"/>
      <c r="NOR207" s="28"/>
      <c r="NOS207" s="27"/>
      <c r="NOT207" s="27"/>
      <c r="NOU207" s="28"/>
      <c r="NOV207" s="28"/>
      <c r="NOW207" s="27"/>
      <c r="NOX207" s="27"/>
      <c r="NOY207" s="28"/>
      <c r="NOZ207" s="28"/>
      <c r="NPA207" s="27"/>
      <c r="NPB207" s="27"/>
      <c r="NPC207" s="28"/>
      <c r="NPD207" s="28"/>
      <c r="NPE207" s="27"/>
      <c r="NPF207" s="27"/>
      <c r="NPG207" s="28"/>
      <c r="NPH207" s="28"/>
      <c r="NPI207" s="27"/>
      <c r="NPJ207" s="27"/>
      <c r="NPK207" s="28"/>
      <c r="NPL207" s="28"/>
      <c r="NPM207" s="27"/>
      <c r="NPN207" s="27"/>
      <c r="NPO207" s="28"/>
      <c r="NPP207" s="28"/>
      <c r="NPQ207" s="27"/>
      <c r="NPR207" s="27"/>
      <c r="NPS207" s="28"/>
      <c r="NPT207" s="28"/>
      <c r="NPU207" s="27"/>
      <c r="NPV207" s="27"/>
      <c r="NPW207" s="28"/>
      <c r="NPX207" s="28"/>
      <c r="NPY207" s="27"/>
      <c r="NPZ207" s="27"/>
      <c r="NQA207" s="28"/>
      <c r="NQB207" s="28"/>
      <c r="NQC207" s="27"/>
      <c r="NQD207" s="27"/>
      <c r="NQE207" s="28"/>
      <c r="NQF207" s="28"/>
      <c r="NQG207" s="27"/>
      <c r="NQH207" s="27"/>
      <c r="NQI207" s="28"/>
      <c r="NQJ207" s="28"/>
      <c r="NQK207" s="27"/>
      <c r="NQL207" s="27"/>
      <c r="NQM207" s="28"/>
      <c r="NQN207" s="28"/>
      <c r="NQO207" s="27"/>
      <c r="NQP207" s="27"/>
      <c r="NQQ207" s="28"/>
      <c r="NQR207" s="28"/>
      <c r="NQS207" s="27"/>
      <c r="NQT207" s="27"/>
      <c r="NQU207" s="28"/>
      <c r="NQV207" s="28"/>
      <c r="NQW207" s="27"/>
      <c r="NQX207" s="27"/>
      <c r="NQY207" s="28"/>
      <c r="NQZ207" s="28"/>
      <c r="NRA207" s="27"/>
      <c r="NRB207" s="27"/>
      <c r="NRC207" s="28"/>
      <c r="NRD207" s="28"/>
      <c r="NRE207" s="27"/>
      <c r="NRF207" s="27"/>
      <c r="NRG207" s="28"/>
      <c r="NRH207" s="28"/>
      <c r="NRI207" s="27"/>
      <c r="NRJ207" s="27"/>
      <c r="NRK207" s="28"/>
      <c r="NRL207" s="28"/>
      <c r="NRM207" s="27"/>
      <c r="NRN207" s="27"/>
      <c r="NRO207" s="28"/>
      <c r="NRP207" s="28"/>
      <c r="NRQ207" s="27"/>
      <c r="NRR207" s="27"/>
      <c r="NRS207" s="28"/>
      <c r="NRT207" s="28"/>
      <c r="NRU207" s="27"/>
      <c r="NRV207" s="27"/>
      <c r="NRW207" s="28"/>
      <c r="NRX207" s="28"/>
      <c r="NRY207" s="27"/>
      <c r="NRZ207" s="27"/>
      <c r="NSA207" s="28"/>
      <c r="NSB207" s="28"/>
      <c r="NSC207" s="27"/>
      <c r="NSD207" s="27"/>
      <c r="NSE207" s="28"/>
      <c r="NSF207" s="28"/>
      <c r="NSG207" s="27"/>
      <c r="NSH207" s="27"/>
      <c r="NSI207" s="28"/>
      <c r="NSJ207" s="28"/>
      <c r="NSK207" s="27"/>
      <c r="NSL207" s="27"/>
      <c r="NSM207" s="28"/>
      <c r="NSN207" s="28"/>
      <c r="NSO207" s="27"/>
      <c r="NSP207" s="27"/>
      <c r="NSQ207" s="28"/>
      <c r="NSR207" s="28"/>
      <c r="NSS207" s="27"/>
      <c r="NST207" s="27"/>
      <c r="NSU207" s="28"/>
      <c r="NSV207" s="28"/>
      <c r="NSW207" s="27"/>
      <c r="NSX207" s="27"/>
      <c r="NSY207" s="28"/>
      <c r="NSZ207" s="28"/>
      <c r="NTA207" s="27"/>
      <c r="NTB207" s="27"/>
      <c r="NTC207" s="28"/>
      <c r="NTD207" s="28"/>
      <c r="NTE207" s="27"/>
      <c r="NTF207" s="27"/>
      <c r="NTG207" s="28"/>
      <c r="NTH207" s="28"/>
      <c r="NTI207" s="27"/>
      <c r="NTJ207" s="27"/>
      <c r="NTK207" s="28"/>
      <c r="NTL207" s="28"/>
      <c r="NTM207" s="27"/>
      <c r="NTN207" s="27"/>
      <c r="NTO207" s="28"/>
      <c r="NTP207" s="28"/>
      <c r="NTQ207" s="27"/>
      <c r="NTR207" s="27"/>
      <c r="NTS207" s="28"/>
      <c r="NTT207" s="28"/>
      <c r="NTU207" s="27"/>
      <c r="NTV207" s="27"/>
      <c r="NTW207" s="28"/>
      <c r="NTX207" s="28"/>
      <c r="NTY207" s="27"/>
      <c r="NTZ207" s="27"/>
      <c r="NUA207" s="28"/>
      <c r="NUB207" s="28"/>
      <c r="NUC207" s="27"/>
      <c r="NUD207" s="27"/>
      <c r="NUE207" s="28"/>
      <c r="NUF207" s="28"/>
      <c r="NUG207" s="27"/>
      <c r="NUH207" s="27"/>
      <c r="NUI207" s="28"/>
      <c r="NUJ207" s="28"/>
      <c r="NUK207" s="27"/>
      <c r="NUL207" s="27"/>
      <c r="NUM207" s="28"/>
      <c r="NUN207" s="28"/>
      <c r="NUO207" s="27"/>
      <c r="NUP207" s="27"/>
      <c r="NUQ207" s="28"/>
      <c r="NUR207" s="28"/>
      <c r="NUS207" s="27"/>
      <c r="NUT207" s="27"/>
      <c r="NUU207" s="28"/>
      <c r="NUV207" s="28"/>
      <c r="NUW207" s="27"/>
      <c r="NUX207" s="27"/>
      <c r="NUY207" s="28"/>
      <c r="NUZ207" s="28"/>
      <c r="NVA207" s="27"/>
      <c r="NVB207" s="27"/>
      <c r="NVC207" s="28"/>
      <c r="NVD207" s="28"/>
      <c r="NVE207" s="27"/>
      <c r="NVF207" s="27"/>
      <c r="NVG207" s="28"/>
      <c r="NVH207" s="28"/>
      <c r="NVI207" s="27"/>
      <c r="NVJ207" s="27"/>
      <c r="NVK207" s="28"/>
      <c r="NVL207" s="28"/>
      <c r="NVM207" s="27"/>
      <c r="NVN207" s="27"/>
      <c r="NVO207" s="28"/>
      <c r="NVP207" s="28"/>
      <c r="NVQ207" s="27"/>
      <c r="NVR207" s="27"/>
      <c r="NVS207" s="28"/>
      <c r="NVT207" s="28"/>
      <c r="NVU207" s="27"/>
      <c r="NVV207" s="27"/>
      <c r="NVW207" s="28"/>
      <c r="NVX207" s="28"/>
      <c r="NVY207" s="27"/>
      <c r="NVZ207" s="27"/>
      <c r="NWA207" s="28"/>
      <c r="NWB207" s="28"/>
      <c r="NWC207" s="27"/>
      <c r="NWD207" s="27"/>
      <c r="NWE207" s="28"/>
      <c r="NWF207" s="28"/>
      <c r="NWG207" s="27"/>
      <c r="NWH207" s="27"/>
      <c r="NWI207" s="28"/>
      <c r="NWJ207" s="28"/>
      <c r="NWK207" s="27"/>
      <c r="NWL207" s="27"/>
      <c r="NWM207" s="28"/>
      <c r="NWN207" s="28"/>
      <c r="NWO207" s="27"/>
      <c r="NWP207" s="27"/>
      <c r="NWQ207" s="28"/>
      <c r="NWR207" s="28"/>
      <c r="NWS207" s="27"/>
      <c r="NWT207" s="27"/>
      <c r="NWU207" s="28"/>
      <c r="NWV207" s="28"/>
      <c r="NWW207" s="27"/>
      <c r="NWX207" s="27"/>
      <c r="NWY207" s="28"/>
      <c r="NWZ207" s="28"/>
      <c r="NXA207" s="27"/>
      <c r="NXB207" s="27"/>
      <c r="NXC207" s="28"/>
      <c r="NXD207" s="28"/>
      <c r="NXE207" s="27"/>
      <c r="NXF207" s="27"/>
      <c r="NXG207" s="28"/>
      <c r="NXH207" s="28"/>
      <c r="NXI207" s="27"/>
      <c r="NXJ207" s="27"/>
      <c r="NXK207" s="28"/>
      <c r="NXL207" s="28"/>
      <c r="NXM207" s="27"/>
      <c r="NXN207" s="27"/>
      <c r="NXO207" s="28"/>
      <c r="NXP207" s="28"/>
      <c r="NXQ207" s="27"/>
      <c r="NXR207" s="27"/>
      <c r="NXS207" s="28"/>
      <c r="NXT207" s="28"/>
      <c r="NXU207" s="27"/>
      <c r="NXV207" s="27"/>
      <c r="NXW207" s="28"/>
      <c r="NXX207" s="28"/>
      <c r="NXY207" s="27"/>
      <c r="NXZ207" s="27"/>
      <c r="NYA207" s="28"/>
      <c r="NYB207" s="28"/>
      <c r="NYC207" s="27"/>
      <c r="NYD207" s="27"/>
      <c r="NYE207" s="28"/>
      <c r="NYF207" s="28"/>
      <c r="NYG207" s="27"/>
      <c r="NYH207" s="27"/>
      <c r="NYI207" s="28"/>
      <c r="NYJ207" s="28"/>
      <c r="NYK207" s="27"/>
      <c r="NYL207" s="27"/>
      <c r="NYM207" s="28"/>
      <c r="NYN207" s="28"/>
      <c r="NYO207" s="27"/>
      <c r="NYP207" s="27"/>
      <c r="NYQ207" s="28"/>
      <c r="NYR207" s="28"/>
      <c r="NYS207" s="27"/>
      <c r="NYT207" s="27"/>
      <c r="NYU207" s="28"/>
      <c r="NYV207" s="28"/>
      <c r="NYW207" s="27"/>
      <c r="NYX207" s="27"/>
      <c r="NYY207" s="28"/>
      <c r="NYZ207" s="28"/>
      <c r="NZA207" s="27"/>
      <c r="NZB207" s="27"/>
      <c r="NZC207" s="28"/>
      <c r="NZD207" s="28"/>
      <c r="NZE207" s="27"/>
      <c r="NZF207" s="27"/>
      <c r="NZG207" s="28"/>
      <c r="NZH207" s="28"/>
      <c r="NZI207" s="27"/>
      <c r="NZJ207" s="27"/>
      <c r="NZK207" s="28"/>
      <c r="NZL207" s="28"/>
      <c r="NZM207" s="27"/>
      <c r="NZN207" s="27"/>
      <c r="NZO207" s="28"/>
      <c r="NZP207" s="28"/>
      <c r="NZQ207" s="27"/>
      <c r="NZR207" s="27"/>
      <c r="NZS207" s="28"/>
      <c r="NZT207" s="28"/>
      <c r="NZU207" s="27"/>
      <c r="NZV207" s="27"/>
      <c r="NZW207" s="28"/>
      <c r="NZX207" s="28"/>
      <c r="NZY207" s="27"/>
      <c r="NZZ207" s="27"/>
      <c r="OAA207" s="28"/>
      <c r="OAB207" s="28"/>
      <c r="OAC207" s="27"/>
      <c r="OAD207" s="27"/>
      <c r="OAE207" s="28"/>
      <c r="OAF207" s="28"/>
      <c r="OAG207" s="27"/>
      <c r="OAH207" s="27"/>
      <c r="OAI207" s="28"/>
      <c r="OAJ207" s="28"/>
      <c r="OAK207" s="27"/>
      <c r="OAL207" s="27"/>
      <c r="OAM207" s="28"/>
      <c r="OAN207" s="28"/>
      <c r="OAO207" s="27"/>
      <c r="OAP207" s="27"/>
      <c r="OAQ207" s="28"/>
      <c r="OAR207" s="28"/>
      <c r="OAS207" s="27"/>
      <c r="OAT207" s="27"/>
      <c r="OAU207" s="28"/>
      <c r="OAV207" s="28"/>
      <c r="OAW207" s="27"/>
      <c r="OAX207" s="27"/>
      <c r="OAY207" s="28"/>
      <c r="OAZ207" s="28"/>
      <c r="OBA207" s="27"/>
      <c r="OBB207" s="27"/>
      <c r="OBC207" s="28"/>
      <c r="OBD207" s="28"/>
      <c r="OBE207" s="27"/>
      <c r="OBF207" s="27"/>
      <c r="OBG207" s="28"/>
      <c r="OBH207" s="28"/>
      <c r="OBI207" s="27"/>
      <c r="OBJ207" s="27"/>
      <c r="OBK207" s="28"/>
      <c r="OBL207" s="28"/>
      <c r="OBM207" s="27"/>
      <c r="OBN207" s="27"/>
      <c r="OBO207" s="28"/>
      <c r="OBP207" s="28"/>
      <c r="OBQ207" s="27"/>
      <c r="OBR207" s="27"/>
      <c r="OBS207" s="28"/>
      <c r="OBT207" s="28"/>
      <c r="OBU207" s="27"/>
      <c r="OBV207" s="27"/>
      <c r="OBW207" s="28"/>
      <c r="OBX207" s="28"/>
      <c r="OBY207" s="27"/>
      <c r="OBZ207" s="27"/>
      <c r="OCA207" s="28"/>
      <c r="OCB207" s="28"/>
      <c r="OCC207" s="27"/>
      <c r="OCD207" s="27"/>
      <c r="OCE207" s="28"/>
      <c r="OCF207" s="28"/>
      <c r="OCG207" s="27"/>
      <c r="OCH207" s="27"/>
      <c r="OCI207" s="28"/>
      <c r="OCJ207" s="28"/>
      <c r="OCK207" s="27"/>
      <c r="OCL207" s="27"/>
      <c r="OCM207" s="28"/>
      <c r="OCN207" s="28"/>
      <c r="OCO207" s="27"/>
      <c r="OCP207" s="27"/>
      <c r="OCQ207" s="28"/>
      <c r="OCR207" s="28"/>
      <c r="OCS207" s="27"/>
      <c r="OCT207" s="27"/>
      <c r="OCU207" s="28"/>
      <c r="OCV207" s="28"/>
      <c r="OCW207" s="27"/>
      <c r="OCX207" s="27"/>
      <c r="OCY207" s="28"/>
      <c r="OCZ207" s="28"/>
      <c r="ODA207" s="27"/>
      <c r="ODB207" s="27"/>
      <c r="ODC207" s="28"/>
      <c r="ODD207" s="28"/>
      <c r="ODE207" s="27"/>
      <c r="ODF207" s="27"/>
      <c r="ODG207" s="28"/>
      <c r="ODH207" s="28"/>
      <c r="ODI207" s="27"/>
      <c r="ODJ207" s="27"/>
      <c r="ODK207" s="28"/>
      <c r="ODL207" s="28"/>
      <c r="ODM207" s="27"/>
      <c r="ODN207" s="27"/>
      <c r="ODO207" s="28"/>
      <c r="ODP207" s="28"/>
      <c r="ODQ207" s="27"/>
      <c r="ODR207" s="27"/>
      <c r="ODS207" s="28"/>
      <c r="ODT207" s="28"/>
      <c r="ODU207" s="27"/>
      <c r="ODV207" s="27"/>
      <c r="ODW207" s="28"/>
      <c r="ODX207" s="28"/>
      <c r="ODY207" s="27"/>
      <c r="ODZ207" s="27"/>
      <c r="OEA207" s="28"/>
      <c r="OEB207" s="28"/>
      <c r="OEC207" s="27"/>
      <c r="OED207" s="27"/>
      <c r="OEE207" s="28"/>
      <c r="OEF207" s="28"/>
      <c r="OEG207" s="27"/>
      <c r="OEH207" s="27"/>
      <c r="OEI207" s="28"/>
      <c r="OEJ207" s="28"/>
      <c r="OEK207" s="27"/>
      <c r="OEL207" s="27"/>
      <c r="OEM207" s="28"/>
      <c r="OEN207" s="28"/>
      <c r="OEO207" s="27"/>
      <c r="OEP207" s="27"/>
      <c r="OEQ207" s="28"/>
      <c r="OER207" s="28"/>
      <c r="OES207" s="27"/>
      <c r="OET207" s="27"/>
      <c r="OEU207" s="28"/>
      <c r="OEV207" s="28"/>
      <c r="OEW207" s="27"/>
      <c r="OEX207" s="27"/>
      <c r="OEY207" s="28"/>
      <c r="OEZ207" s="28"/>
      <c r="OFA207" s="27"/>
      <c r="OFB207" s="27"/>
      <c r="OFC207" s="28"/>
      <c r="OFD207" s="28"/>
      <c r="OFE207" s="27"/>
      <c r="OFF207" s="27"/>
      <c r="OFG207" s="28"/>
      <c r="OFH207" s="28"/>
      <c r="OFI207" s="27"/>
      <c r="OFJ207" s="27"/>
      <c r="OFK207" s="28"/>
      <c r="OFL207" s="28"/>
      <c r="OFM207" s="27"/>
      <c r="OFN207" s="27"/>
      <c r="OFO207" s="28"/>
      <c r="OFP207" s="28"/>
      <c r="OFQ207" s="27"/>
      <c r="OFR207" s="27"/>
      <c r="OFS207" s="28"/>
      <c r="OFT207" s="28"/>
      <c r="OFU207" s="27"/>
      <c r="OFV207" s="27"/>
      <c r="OFW207" s="28"/>
      <c r="OFX207" s="28"/>
      <c r="OFY207" s="27"/>
      <c r="OFZ207" s="27"/>
      <c r="OGA207" s="28"/>
      <c r="OGB207" s="28"/>
      <c r="OGC207" s="27"/>
      <c r="OGD207" s="27"/>
      <c r="OGE207" s="28"/>
      <c r="OGF207" s="28"/>
      <c r="OGG207" s="27"/>
      <c r="OGH207" s="27"/>
      <c r="OGI207" s="28"/>
      <c r="OGJ207" s="28"/>
      <c r="OGK207" s="27"/>
      <c r="OGL207" s="27"/>
      <c r="OGM207" s="28"/>
      <c r="OGN207" s="28"/>
      <c r="OGO207" s="27"/>
      <c r="OGP207" s="27"/>
      <c r="OGQ207" s="28"/>
      <c r="OGR207" s="28"/>
      <c r="OGS207" s="27"/>
      <c r="OGT207" s="27"/>
      <c r="OGU207" s="28"/>
      <c r="OGV207" s="28"/>
      <c r="OGW207" s="27"/>
      <c r="OGX207" s="27"/>
      <c r="OGY207" s="28"/>
      <c r="OGZ207" s="28"/>
      <c r="OHA207" s="27"/>
      <c r="OHB207" s="27"/>
      <c r="OHC207" s="28"/>
      <c r="OHD207" s="28"/>
      <c r="OHE207" s="27"/>
      <c r="OHF207" s="27"/>
      <c r="OHG207" s="28"/>
      <c r="OHH207" s="28"/>
      <c r="OHI207" s="27"/>
      <c r="OHJ207" s="27"/>
      <c r="OHK207" s="28"/>
      <c r="OHL207" s="28"/>
      <c r="OHM207" s="27"/>
      <c r="OHN207" s="27"/>
      <c r="OHO207" s="28"/>
      <c r="OHP207" s="28"/>
      <c r="OHQ207" s="27"/>
      <c r="OHR207" s="27"/>
      <c r="OHS207" s="28"/>
      <c r="OHT207" s="28"/>
      <c r="OHU207" s="27"/>
      <c r="OHV207" s="27"/>
      <c r="OHW207" s="28"/>
      <c r="OHX207" s="28"/>
      <c r="OHY207" s="27"/>
      <c r="OHZ207" s="27"/>
      <c r="OIA207" s="28"/>
      <c r="OIB207" s="28"/>
      <c r="OIC207" s="27"/>
      <c r="OID207" s="27"/>
      <c r="OIE207" s="28"/>
      <c r="OIF207" s="28"/>
      <c r="OIG207" s="27"/>
      <c r="OIH207" s="27"/>
      <c r="OII207" s="28"/>
      <c r="OIJ207" s="28"/>
      <c r="OIK207" s="27"/>
      <c r="OIL207" s="27"/>
      <c r="OIM207" s="28"/>
      <c r="OIN207" s="28"/>
      <c r="OIO207" s="27"/>
      <c r="OIP207" s="27"/>
      <c r="OIQ207" s="28"/>
      <c r="OIR207" s="28"/>
      <c r="OIS207" s="27"/>
      <c r="OIT207" s="27"/>
      <c r="OIU207" s="28"/>
      <c r="OIV207" s="28"/>
      <c r="OIW207" s="27"/>
      <c r="OIX207" s="27"/>
      <c r="OIY207" s="28"/>
      <c r="OIZ207" s="28"/>
      <c r="OJA207" s="27"/>
      <c r="OJB207" s="27"/>
      <c r="OJC207" s="28"/>
      <c r="OJD207" s="28"/>
      <c r="OJE207" s="27"/>
      <c r="OJF207" s="27"/>
      <c r="OJG207" s="28"/>
      <c r="OJH207" s="28"/>
      <c r="OJI207" s="27"/>
      <c r="OJJ207" s="27"/>
      <c r="OJK207" s="28"/>
      <c r="OJL207" s="28"/>
      <c r="OJM207" s="27"/>
      <c r="OJN207" s="27"/>
      <c r="OJO207" s="28"/>
      <c r="OJP207" s="28"/>
      <c r="OJQ207" s="27"/>
      <c r="OJR207" s="27"/>
      <c r="OJS207" s="28"/>
      <c r="OJT207" s="28"/>
      <c r="OJU207" s="27"/>
      <c r="OJV207" s="27"/>
      <c r="OJW207" s="28"/>
      <c r="OJX207" s="28"/>
      <c r="OJY207" s="27"/>
      <c r="OJZ207" s="27"/>
      <c r="OKA207" s="28"/>
      <c r="OKB207" s="28"/>
      <c r="OKC207" s="27"/>
      <c r="OKD207" s="27"/>
      <c r="OKE207" s="28"/>
      <c r="OKF207" s="28"/>
      <c r="OKG207" s="27"/>
      <c r="OKH207" s="27"/>
      <c r="OKI207" s="28"/>
      <c r="OKJ207" s="28"/>
      <c r="OKK207" s="27"/>
      <c r="OKL207" s="27"/>
      <c r="OKM207" s="28"/>
      <c r="OKN207" s="28"/>
      <c r="OKO207" s="27"/>
      <c r="OKP207" s="27"/>
      <c r="OKQ207" s="28"/>
      <c r="OKR207" s="28"/>
      <c r="OKS207" s="27"/>
      <c r="OKT207" s="27"/>
      <c r="OKU207" s="28"/>
      <c r="OKV207" s="28"/>
      <c r="OKW207" s="27"/>
      <c r="OKX207" s="27"/>
      <c r="OKY207" s="28"/>
      <c r="OKZ207" s="28"/>
      <c r="OLA207" s="27"/>
      <c r="OLB207" s="27"/>
      <c r="OLC207" s="28"/>
      <c r="OLD207" s="28"/>
      <c r="OLE207" s="27"/>
      <c r="OLF207" s="27"/>
      <c r="OLG207" s="28"/>
      <c r="OLH207" s="28"/>
      <c r="OLI207" s="27"/>
      <c r="OLJ207" s="27"/>
      <c r="OLK207" s="28"/>
      <c r="OLL207" s="28"/>
      <c r="OLM207" s="27"/>
      <c r="OLN207" s="27"/>
      <c r="OLO207" s="28"/>
      <c r="OLP207" s="28"/>
      <c r="OLQ207" s="27"/>
      <c r="OLR207" s="27"/>
      <c r="OLS207" s="28"/>
      <c r="OLT207" s="28"/>
      <c r="OLU207" s="27"/>
      <c r="OLV207" s="27"/>
      <c r="OLW207" s="28"/>
      <c r="OLX207" s="28"/>
      <c r="OLY207" s="27"/>
      <c r="OLZ207" s="27"/>
      <c r="OMA207" s="28"/>
      <c r="OMB207" s="28"/>
      <c r="OMC207" s="27"/>
      <c r="OMD207" s="27"/>
      <c r="OME207" s="28"/>
      <c r="OMF207" s="28"/>
      <c r="OMG207" s="27"/>
      <c r="OMH207" s="27"/>
      <c r="OMI207" s="28"/>
      <c r="OMJ207" s="28"/>
      <c r="OMK207" s="27"/>
      <c r="OML207" s="27"/>
      <c r="OMM207" s="28"/>
      <c r="OMN207" s="28"/>
      <c r="OMO207" s="27"/>
      <c r="OMP207" s="27"/>
      <c r="OMQ207" s="28"/>
      <c r="OMR207" s="28"/>
      <c r="OMS207" s="27"/>
      <c r="OMT207" s="27"/>
      <c r="OMU207" s="28"/>
      <c r="OMV207" s="28"/>
      <c r="OMW207" s="27"/>
      <c r="OMX207" s="27"/>
      <c r="OMY207" s="28"/>
      <c r="OMZ207" s="28"/>
      <c r="ONA207" s="27"/>
      <c r="ONB207" s="27"/>
      <c r="ONC207" s="28"/>
      <c r="OND207" s="28"/>
      <c r="ONE207" s="27"/>
      <c r="ONF207" s="27"/>
      <c r="ONG207" s="28"/>
      <c r="ONH207" s="28"/>
      <c r="ONI207" s="27"/>
      <c r="ONJ207" s="27"/>
      <c r="ONK207" s="28"/>
      <c r="ONL207" s="28"/>
      <c r="ONM207" s="27"/>
      <c r="ONN207" s="27"/>
      <c r="ONO207" s="28"/>
      <c r="ONP207" s="28"/>
      <c r="ONQ207" s="27"/>
      <c r="ONR207" s="27"/>
      <c r="ONS207" s="28"/>
      <c r="ONT207" s="28"/>
      <c r="ONU207" s="27"/>
      <c r="ONV207" s="27"/>
      <c r="ONW207" s="28"/>
      <c r="ONX207" s="28"/>
      <c r="ONY207" s="27"/>
      <c r="ONZ207" s="27"/>
      <c r="OOA207" s="28"/>
      <c r="OOB207" s="28"/>
      <c r="OOC207" s="27"/>
      <c r="OOD207" s="27"/>
      <c r="OOE207" s="28"/>
      <c r="OOF207" s="28"/>
      <c r="OOG207" s="27"/>
      <c r="OOH207" s="27"/>
      <c r="OOI207" s="28"/>
      <c r="OOJ207" s="28"/>
      <c r="OOK207" s="27"/>
      <c r="OOL207" s="27"/>
      <c r="OOM207" s="28"/>
      <c r="OON207" s="28"/>
      <c r="OOO207" s="27"/>
      <c r="OOP207" s="27"/>
      <c r="OOQ207" s="28"/>
      <c r="OOR207" s="28"/>
      <c r="OOS207" s="27"/>
      <c r="OOT207" s="27"/>
      <c r="OOU207" s="28"/>
      <c r="OOV207" s="28"/>
      <c r="OOW207" s="27"/>
      <c r="OOX207" s="27"/>
      <c r="OOY207" s="28"/>
      <c r="OOZ207" s="28"/>
      <c r="OPA207" s="27"/>
      <c r="OPB207" s="27"/>
      <c r="OPC207" s="28"/>
      <c r="OPD207" s="28"/>
      <c r="OPE207" s="27"/>
      <c r="OPF207" s="27"/>
      <c r="OPG207" s="28"/>
      <c r="OPH207" s="28"/>
      <c r="OPI207" s="27"/>
      <c r="OPJ207" s="27"/>
      <c r="OPK207" s="28"/>
      <c r="OPL207" s="28"/>
      <c r="OPM207" s="27"/>
      <c r="OPN207" s="27"/>
      <c r="OPO207" s="28"/>
      <c r="OPP207" s="28"/>
      <c r="OPQ207" s="27"/>
      <c r="OPR207" s="27"/>
      <c r="OPS207" s="28"/>
      <c r="OPT207" s="28"/>
      <c r="OPU207" s="27"/>
      <c r="OPV207" s="27"/>
      <c r="OPW207" s="28"/>
      <c r="OPX207" s="28"/>
      <c r="OPY207" s="27"/>
      <c r="OPZ207" s="27"/>
      <c r="OQA207" s="28"/>
      <c r="OQB207" s="28"/>
      <c r="OQC207" s="27"/>
      <c r="OQD207" s="27"/>
      <c r="OQE207" s="28"/>
      <c r="OQF207" s="28"/>
      <c r="OQG207" s="27"/>
      <c r="OQH207" s="27"/>
      <c r="OQI207" s="28"/>
      <c r="OQJ207" s="28"/>
      <c r="OQK207" s="27"/>
      <c r="OQL207" s="27"/>
      <c r="OQM207" s="28"/>
      <c r="OQN207" s="28"/>
      <c r="OQO207" s="27"/>
      <c r="OQP207" s="27"/>
      <c r="OQQ207" s="28"/>
      <c r="OQR207" s="28"/>
      <c r="OQS207" s="27"/>
      <c r="OQT207" s="27"/>
      <c r="OQU207" s="28"/>
      <c r="OQV207" s="28"/>
      <c r="OQW207" s="27"/>
      <c r="OQX207" s="27"/>
      <c r="OQY207" s="28"/>
      <c r="OQZ207" s="28"/>
      <c r="ORA207" s="27"/>
      <c r="ORB207" s="27"/>
      <c r="ORC207" s="28"/>
      <c r="ORD207" s="28"/>
      <c r="ORE207" s="27"/>
      <c r="ORF207" s="27"/>
      <c r="ORG207" s="28"/>
      <c r="ORH207" s="28"/>
      <c r="ORI207" s="27"/>
      <c r="ORJ207" s="27"/>
      <c r="ORK207" s="28"/>
      <c r="ORL207" s="28"/>
      <c r="ORM207" s="27"/>
      <c r="ORN207" s="27"/>
      <c r="ORO207" s="28"/>
      <c r="ORP207" s="28"/>
      <c r="ORQ207" s="27"/>
      <c r="ORR207" s="27"/>
      <c r="ORS207" s="28"/>
      <c r="ORT207" s="28"/>
      <c r="ORU207" s="27"/>
      <c r="ORV207" s="27"/>
      <c r="ORW207" s="28"/>
      <c r="ORX207" s="28"/>
      <c r="ORY207" s="27"/>
      <c r="ORZ207" s="27"/>
      <c r="OSA207" s="28"/>
      <c r="OSB207" s="28"/>
      <c r="OSC207" s="27"/>
      <c r="OSD207" s="27"/>
      <c r="OSE207" s="28"/>
      <c r="OSF207" s="28"/>
      <c r="OSG207" s="27"/>
      <c r="OSH207" s="27"/>
      <c r="OSI207" s="28"/>
      <c r="OSJ207" s="28"/>
      <c r="OSK207" s="27"/>
      <c r="OSL207" s="27"/>
      <c r="OSM207" s="28"/>
      <c r="OSN207" s="28"/>
      <c r="OSO207" s="27"/>
      <c r="OSP207" s="27"/>
      <c r="OSQ207" s="28"/>
      <c r="OSR207" s="28"/>
      <c r="OSS207" s="27"/>
      <c r="OST207" s="27"/>
      <c r="OSU207" s="28"/>
      <c r="OSV207" s="28"/>
      <c r="OSW207" s="27"/>
      <c r="OSX207" s="27"/>
      <c r="OSY207" s="28"/>
      <c r="OSZ207" s="28"/>
      <c r="OTA207" s="27"/>
      <c r="OTB207" s="27"/>
      <c r="OTC207" s="28"/>
      <c r="OTD207" s="28"/>
      <c r="OTE207" s="27"/>
      <c r="OTF207" s="27"/>
      <c r="OTG207" s="28"/>
      <c r="OTH207" s="28"/>
      <c r="OTI207" s="27"/>
      <c r="OTJ207" s="27"/>
      <c r="OTK207" s="28"/>
      <c r="OTL207" s="28"/>
      <c r="OTM207" s="27"/>
      <c r="OTN207" s="27"/>
      <c r="OTO207" s="28"/>
      <c r="OTP207" s="28"/>
      <c r="OTQ207" s="27"/>
      <c r="OTR207" s="27"/>
      <c r="OTS207" s="28"/>
      <c r="OTT207" s="28"/>
      <c r="OTU207" s="27"/>
      <c r="OTV207" s="27"/>
      <c r="OTW207" s="28"/>
      <c r="OTX207" s="28"/>
      <c r="OTY207" s="27"/>
      <c r="OTZ207" s="27"/>
      <c r="OUA207" s="28"/>
      <c r="OUB207" s="28"/>
      <c r="OUC207" s="27"/>
      <c r="OUD207" s="27"/>
      <c r="OUE207" s="28"/>
      <c r="OUF207" s="28"/>
      <c r="OUG207" s="27"/>
      <c r="OUH207" s="27"/>
      <c r="OUI207" s="28"/>
      <c r="OUJ207" s="28"/>
      <c r="OUK207" s="27"/>
      <c r="OUL207" s="27"/>
      <c r="OUM207" s="28"/>
      <c r="OUN207" s="28"/>
      <c r="OUO207" s="27"/>
      <c r="OUP207" s="27"/>
      <c r="OUQ207" s="28"/>
      <c r="OUR207" s="28"/>
      <c r="OUS207" s="27"/>
      <c r="OUT207" s="27"/>
      <c r="OUU207" s="28"/>
      <c r="OUV207" s="28"/>
      <c r="OUW207" s="27"/>
      <c r="OUX207" s="27"/>
      <c r="OUY207" s="28"/>
      <c r="OUZ207" s="28"/>
      <c r="OVA207" s="27"/>
      <c r="OVB207" s="27"/>
      <c r="OVC207" s="28"/>
      <c r="OVD207" s="28"/>
      <c r="OVE207" s="27"/>
      <c r="OVF207" s="27"/>
      <c r="OVG207" s="28"/>
      <c r="OVH207" s="28"/>
      <c r="OVI207" s="27"/>
      <c r="OVJ207" s="27"/>
      <c r="OVK207" s="28"/>
      <c r="OVL207" s="28"/>
      <c r="OVM207" s="27"/>
      <c r="OVN207" s="27"/>
      <c r="OVO207" s="28"/>
      <c r="OVP207" s="28"/>
      <c r="OVQ207" s="27"/>
      <c r="OVR207" s="27"/>
      <c r="OVS207" s="28"/>
      <c r="OVT207" s="28"/>
      <c r="OVU207" s="27"/>
      <c r="OVV207" s="27"/>
      <c r="OVW207" s="28"/>
      <c r="OVX207" s="28"/>
      <c r="OVY207" s="27"/>
      <c r="OVZ207" s="27"/>
      <c r="OWA207" s="28"/>
      <c r="OWB207" s="28"/>
      <c r="OWC207" s="27"/>
      <c r="OWD207" s="27"/>
      <c r="OWE207" s="28"/>
      <c r="OWF207" s="28"/>
      <c r="OWG207" s="27"/>
      <c r="OWH207" s="27"/>
      <c r="OWI207" s="28"/>
      <c r="OWJ207" s="28"/>
      <c r="OWK207" s="27"/>
      <c r="OWL207" s="27"/>
      <c r="OWM207" s="28"/>
      <c r="OWN207" s="28"/>
      <c r="OWO207" s="27"/>
      <c r="OWP207" s="27"/>
      <c r="OWQ207" s="28"/>
      <c r="OWR207" s="28"/>
      <c r="OWS207" s="27"/>
      <c r="OWT207" s="27"/>
      <c r="OWU207" s="28"/>
      <c r="OWV207" s="28"/>
      <c r="OWW207" s="27"/>
      <c r="OWX207" s="27"/>
      <c r="OWY207" s="28"/>
      <c r="OWZ207" s="28"/>
      <c r="OXA207" s="27"/>
      <c r="OXB207" s="27"/>
      <c r="OXC207" s="28"/>
      <c r="OXD207" s="28"/>
      <c r="OXE207" s="27"/>
      <c r="OXF207" s="27"/>
      <c r="OXG207" s="28"/>
      <c r="OXH207" s="28"/>
      <c r="OXI207" s="27"/>
      <c r="OXJ207" s="27"/>
      <c r="OXK207" s="28"/>
      <c r="OXL207" s="28"/>
      <c r="OXM207" s="27"/>
      <c r="OXN207" s="27"/>
      <c r="OXO207" s="28"/>
      <c r="OXP207" s="28"/>
      <c r="OXQ207" s="27"/>
      <c r="OXR207" s="27"/>
      <c r="OXS207" s="28"/>
      <c r="OXT207" s="28"/>
      <c r="OXU207" s="27"/>
      <c r="OXV207" s="27"/>
      <c r="OXW207" s="28"/>
      <c r="OXX207" s="28"/>
      <c r="OXY207" s="27"/>
      <c r="OXZ207" s="27"/>
      <c r="OYA207" s="28"/>
      <c r="OYB207" s="28"/>
      <c r="OYC207" s="27"/>
      <c r="OYD207" s="27"/>
      <c r="OYE207" s="28"/>
      <c r="OYF207" s="28"/>
      <c r="OYG207" s="27"/>
      <c r="OYH207" s="27"/>
      <c r="OYI207" s="28"/>
      <c r="OYJ207" s="28"/>
      <c r="OYK207" s="27"/>
      <c r="OYL207" s="27"/>
      <c r="OYM207" s="28"/>
      <c r="OYN207" s="28"/>
      <c r="OYO207" s="27"/>
      <c r="OYP207" s="27"/>
      <c r="OYQ207" s="28"/>
      <c r="OYR207" s="28"/>
      <c r="OYS207" s="27"/>
      <c r="OYT207" s="27"/>
      <c r="OYU207" s="28"/>
      <c r="OYV207" s="28"/>
      <c r="OYW207" s="27"/>
      <c r="OYX207" s="27"/>
      <c r="OYY207" s="28"/>
      <c r="OYZ207" s="28"/>
      <c r="OZA207" s="27"/>
      <c r="OZB207" s="27"/>
      <c r="OZC207" s="28"/>
      <c r="OZD207" s="28"/>
      <c r="OZE207" s="27"/>
      <c r="OZF207" s="27"/>
      <c r="OZG207" s="28"/>
      <c r="OZH207" s="28"/>
      <c r="OZI207" s="27"/>
      <c r="OZJ207" s="27"/>
      <c r="OZK207" s="28"/>
      <c r="OZL207" s="28"/>
      <c r="OZM207" s="27"/>
      <c r="OZN207" s="27"/>
      <c r="OZO207" s="28"/>
      <c r="OZP207" s="28"/>
      <c r="OZQ207" s="27"/>
      <c r="OZR207" s="27"/>
      <c r="OZS207" s="28"/>
      <c r="OZT207" s="28"/>
      <c r="OZU207" s="27"/>
      <c r="OZV207" s="27"/>
      <c r="OZW207" s="28"/>
      <c r="OZX207" s="28"/>
      <c r="OZY207" s="27"/>
      <c r="OZZ207" s="27"/>
      <c r="PAA207" s="28"/>
      <c r="PAB207" s="28"/>
      <c r="PAC207" s="27"/>
      <c r="PAD207" s="27"/>
      <c r="PAE207" s="28"/>
      <c r="PAF207" s="28"/>
      <c r="PAG207" s="27"/>
      <c r="PAH207" s="27"/>
      <c r="PAI207" s="28"/>
      <c r="PAJ207" s="28"/>
      <c r="PAK207" s="27"/>
      <c r="PAL207" s="27"/>
      <c r="PAM207" s="28"/>
      <c r="PAN207" s="28"/>
      <c r="PAO207" s="27"/>
      <c r="PAP207" s="27"/>
      <c r="PAQ207" s="28"/>
      <c r="PAR207" s="28"/>
      <c r="PAS207" s="27"/>
      <c r="PAT207" s="27"/>
      <c r="PAU207" s="28"/>
      <c r="PAV207" s="28"/>
      <c r="PAW207" s="27"/>
      <c r="PAX207" s="27"/>
      <c r="PAY207" s="28"/>
      <c r="PAZ207" s="28"/>
      <c r="PBA207" s="27"/>
      <c r="PBB207" s="27"/>
      <c r="PBC207" s="28"/>
      <c r="PBD207" s="28"/>
      <c r="PBE207" s="27"/>
      <c r="PBF207" s="27"/>
      <c r="PBG207" s="28"/>
      <c r="PBH207" s="28"/>
      <c r="PBI207" s="27"/>
      <c r="PBJ207" s="27"/>
      <c r="PBK207" s="28"/>
      <c r="PBL207" s="28"/>
      <c r="PBM207" s="27"/>
      <c r="PBN207" s="27"/>
      <c r="PBO207" s="28"/>
      <c r="PBP207" s="28"/>
      <c r="PBQ207" s="27"/>
      <c r="PBR207" s="27"/>
      <c r="PBS207" s="28"/>
      <c r="PBT207" s="28"/>
      <c r="PBU207" s="27"/>
      <c r="PBV207" s="27"/>
      <c r="PBW207" s="28"/>
      <c r="PBX207" s="28"/>
      <c r="PBY207" s="27"/>
      <c r="PBZ207" s="27"/>
      <c r="PCA207" s="28"/>
      <c r="PCB207" s="28"/>
      <c r="PCC207" s="27"/>
      <c r="PCD207" s="27"/>
      <c r="PCE207" s="28"/>
      <c r="PCF207" s="28"/>
      <c r="PCG207" s="27"/>
      <c r="PCH207" s="27"/>
      <c r="PCI207" s="28"/>
      <c r="PCJ207" s="28"/>
      <c r="PCK207" s="27"/>
      <c r="PCL207" s="27"/>
      <c r="PCM207" s="28"/>
      <c r="PCN207" s="28"/>
      <c r="PCO207" s="27"/>
      <c r="PCP207" s="27"/>
      <c r="PCQ207" s="28"/>
      <c r="PCR207" s="28"/>
      <c r="PCS207" s="27"/>
      <c r="PCT207" s="27"/>
      <c r="PCU207" s="28"/>
      <c r="PCV207" s="28"/>
      <c r="PCW207" s="27"/>
      <c r="PCX207" s="27"/>
      <c r="PCY207" s="28"/>
      <c r="PCZ207" s="28"/>
      <c r="PDA207" s="27"/>
      <c r="PDB207" s="27"/>
      <c r="PDC207" s="28"/>
      <c r="PDD207" s="28"/>
      <c r="PDE207" s="27"/>
      <c r="PDF207" s="27"/>
      <c r="PDG207" s="28"/>
      <c r="PDH207" s="28"/>
      <c r="PDI207" s="27"/>
      <c r="PDJ207" s="27"/>
      <c r="PDK207" s="28"/>
      <c r="PDL207" s="28"/>
      <c r="PDM207" s="27"/>
      <c r="PDN207" s="27"/>
      <c r="PDO207" s="28"/>
      <c r="PDP207" s="28"/>
      <c r="PDQ207" s="27"/>
      <c r="PDR207" s="27"/>
      <c r="PDS207" s="28"/>
      <c r="PDT207" s="28"/>
      <c r="PDU207" s="27"/>
      <c r="PDV207" s="27"/>
      <c r="PDW207" s="28"/>
      <c r="PDX207" s="28"/>
      <c r="PDY207" s="27"/>
      <c r="PDZ207" s="27"/>
      <c r="PEA207" s="28"/>
      <c r="PEB207" s="28"/>
      <c r="PEC207" s="27"/>
      <c r="PED207" s="27"/>
      <c r="PEE207" s="28"/>
      <c r="PEF207" s="28"/>
      <c r="PEG207" s="27"/>
      <c r="PEH207" s="27"/>
      <c r="PEI207" s="28"/>
      <c r="PEJ207" s="28"/>
      <c r="PEK207" s="27"/>
      <c r="PEL207" s="27"/>
      <c r="PEM207" s="28"/>
      <c r="PEN207" s="28"/>
      <c r="PEO207" s="27"/>
      <c r="PEP207" s="27"/>
      <c r="PEQ207" s="28"/>
      <c r="PER207" s="28"/>
      <c r="PES207" s="27"/>
      <c r="PET207" s="27"/>
      <c r="PEU207" s="28"/>
      <c r="PEV207" s="28"/>
      <c r="PEW207" s="27"/>
      <c r="PEX207" s="27"/>
      <c r="PEY207" s="28"/>
      <c r="PEZ207" s="28"/>
      <c r="PFA207" s="27"/>
      <c r="PFB207" s="27"/>
      <c r="PFC207" s="28"/>
      <c r="PFD207" s="28"/>
      <c r="PFE207" s="27"/>
      <c r="PFF207" s="27"/>
      <c r="PFG207" s="28"/>
      <c r="PFH207" s="28"/>
      <c r="PFI207" s="27"/>
      <c r="PFJ207" s="27"/>
      <c r="PFK207" s="28"/>
      <c r="PFL207" s="28"/>
      <c r="PFM207" s="27"/>
      <c r="PFN207" s="27"/>
      <c r="PFO207" s="28"/>
      <c r="PFP207" s="28"/>
      <c r="PFQ207" s="27"/>
      <c r="PFR207" s="27"/>
      <c r="PFS207" s="28"/>
      <c r="PFT207" s="28"/>
      <c r="PFU207" s="27"/>
      <c r="PFV207" s="27"/>
      <c r="PFW207" s="28"/>
      <c r="PFX207" s="28"/>
      <c r="PFY207" s="27"/>
      <c r="PFZ207" s="27"/>
      <c r="PGA207" s="28"/>
      <c r="PGB207" s="28"/>
      <c r="PGC207" s="27"/>
      <c r="PGD207" s="27"/>
      <c r="PGE207" s="28"/>
      <c r="PGF207" s="28"/>
      <c r="PGG207" s="27"/>
      <c r="PGH207" s="27"/>
      <c r="PGI207" s="28"/>
      <c r="PGJ207" s="28"/>
      <c r="PGK207" s="27"/>
      <c r="PGL207" s="27"/>
      <c r="PGM207" s="28"/>
      <c r="PGN207" s="28"/>
      <c r="PGO207" s="27"/>
      <c r="PGP207" s="27"/>
      <c r="PGQ207" s="28"/>
      <c r="PGR207" s="28"/>
      <c r="PGS207" s="27"/>
      <c r="PGT207" s="27"/>
      <c r="PGU207" s="28"/>
      <c r="PGV207" s="28"/>
      <c r="PGW207" s="27"/>
      <c r="PGX207" s="27"/>
      <c r="PGY207" s="28"/>
      <c r="PGZ207" s="28"/>
      <c r="PHA207" s="27"/>
      <c r="PHB207" s="27"/>
      <c r="PHC207" s="28"/>
      <c r="PHD207" s="28"/>
      <c r="PHE207" s="27"/>
      <c r="PHF207" s="27"/>
      <c r="PHG207" s="28"/>
      <c r="PHH207" s="28"/>
      <c r="PHI207" s="27"/>
      <c r="PHJ207" s="27"/>
      <c r="PHK207" s="28"/>
      <c r="PHL207" s="28"/>
      <c r="PHM207" s="27"/>
      <c r="PHN207" s="27"/>
      <c r="PHO207" s="28"/>
      <c r="PHP207" s="28"/>
      <c r="PHQ207" s="27"/>
      <c r="PHR207" s="27"/>
      <c r="PHS207" s="28"/>
      <c r="PHT207" s="28"/>
      <c r="PHU207" s="27"/>
      <c r="PHV207" s="27"/>
      <c r="PHW207" s="28"/>
      <c r="PHX207" s="28"/>
      <c r="PHY207" s="27"/>
      <c r="PHZ207" s="27"/>
      <c r="PIA207" s="28"/>
      <c r="PIB207" s="28"/>
      <c r="PIC207" s="27"/>
      <c r="PID207" s="27"/>
      <c r="PIE207" s="28"/>
      <c r="PIF207" s="28"/>
      <c r="PIG207" s="27"/>
      <c r="PIH207" s="27"/>
      <c r="PII207" s="28"/>
      <c r="PIJ207" s="28"/>
      <c r="PIK207" s="27"/>
      <c r="PIL207" s="27"/>
      <c r="PIM207" s="28"/>
      <c r="PIN207" s="28"/>
      <c r="PIO207" s="27"/>
      <c r="PIP207" s="27"/>
      <c r="PIQ207" s="28"/>
      <c r="PIR207" s="28"/>
      <c r="PIS207" s="27"/>
      <c r="PIT207" s="27"/>
      <c r="PIU207" s="28"/>
      <c r="PIV207" s="28"/>
      <c r="PIW207" s="27"/>
      <c r="PIX207" s="27"/>
      <c r="PIY207" s="28"/>
      <c r="PIZ207" s="28"/>
      <c r="PJA207" s="27"/>
      <c r="PJB207" s="27"/>
      <c r="PJC207" s="28"/>
      <c r="PJD207" s="28"/>
      <c r="PJE207" s="27"/>
      <c r="PJF207" s="27"/>
      <c r="PJG207" s="28"/>
      <c r="PJH207" s="28"/>
      <c r="PJI207" s="27"/>
      <c r="PJJ207" s="27"/>
      <c r="PJK207" s="28"/>
      <c r="PJL207" s="28"/>
      <c r="PJM207" s="27"/>
      <c r="PJN207" s="27"/>
      <c r="PJO207" s="28"/>
      <c r="PJP207" s="28"/>
      <c r="PJQ207" s="27"/>
      <c r="PJR207" s="27"/>
      <c r="PJS207" s="28"/>
      <c r="PJT207" s="28"/>
      <c r="PJU207" s="27"/>
      <c r="PJV207" s="27"/>
      <c r="PJW207" s="28"/>
      <c r="PJX207" s="28"/>
      <c r="PJY207" s="27"/>
      <c r="PJZ207" s="27"/>
      <c r="PKA207" s="28"/>
      <c r="PKB207" s="28"/>
      <c r="PKC207" s="27"/>
      <c r="PKD207" s="27"/>
      <c r="PKE207" s="28"/>
      <c r="PKF207" s="28"/>
      <c r="PKG207" s="27"/>
      <c r="PKH207" s="27"/>
      <c r="PKI207" s="28"/>
      <c r="PKJ207" s="28"/>
      <c r="PKK207" s="27"/>
      <c r="PKL207" s="27"/>
      <c r="PKM207" s="28"/>
      <c r="PKN207" s="28"/>
      <c r="PKO207" s="27"/>
      <c r="PKP207" s="27"/>
      <c r="PKQ207" s="28"/>
      <c r="PKR207" s="28"/>
      <c r="PKS207" s="27"/>
      <c r="PKT207" s="27"/>
      <c r="PKU207" s="28"/>
      <c r="PKV207" s="28"/>
      <c r="PKW207" s="27"/>
      <c r="PKX207" s="27"/>
      <c r="PKY207" s="28"/>
      <c r="PKZ207" s="28"/>
      <c r="PLA207" s="27"/>
      <c r="PLB207" s="27"/>
      <c r="PLC207" s="28"/>
      <c r="PLD207" s="28"/>
      <c r="PLE207" s="27"/>
      <c r="PLF207" s="27"/>
      <c r="PLG207" s="28"/>
      <c r="PLH207" s="28"/>
      <c r="PLI207" s="27"/>
      <c r="PLJ207" s="27"/>
      <c r="PLK207" s="28"/>
      <c r="PLL207" s="28"/>
      <c r="PLM207" s="27"/>
      <c r="PLN207" s="27"/>
      <c r="PLO207" s="28"/>
      <c r="PLP207" s="28"/>
      <c r="PLQ207" s="27"/>
      <c r="PLR207" s="27"/>
      <c r="PLS207" s="28"/>
      <c r="PLT207" s="28"/>
      <c r="PLU207" s="27"/>
      <c r="PLV207" s="27"/>
      <c r="PLW207" s="28"/>
      <c r="PLX207" s="28"/>
      <c r="PLY207" s="27"/>
      <c r="PLZ207" s="27"/>
      <c r="PMA207" s="28"/>
      <c r="PMB207" s="28"/>
      <c r="PMC207" s="27"/>
      <c r="PMD207" s="27"/>
      <c r="PME207" s="28"/>
      <c r="PMF207" s="28"/>
      <c r="PMG207" s="27"/>
      <c r="PMH207" s="27"/>
      <c r="PMI207" s="28"/>
      <c r="PMJ207" s="28"/>
      <c r="PMK207" s="27"/>
      <c r="PML207" s="27"/>
      <c r="PMM207" s="28"/>
      <c r="PMN207" s="28"/>
      <c r="PMO207" s="27"/>
      <c r="PMP207" s="27"/>
      <c r="PMQ207" s="28"/>
      <c r="PMR207" s="28"/>
      <c r="PMS207" s="27"/>
      <c r="PMT207" s="27"/>
      <c r="PMU207" s="28"/>
      <c r="PMV207" s="28"/>
      <c r="PMW207" s="27"/>
      <c r="PMX207" s="27"/>
      <c r="PMY207" s="28"/>
      <c r="PMZ207" s="28"/>
      <c r="PNA207" s="27"/>
      <c r="PNB207" s="27"/>
      <c r="PNC207" s="28"/>
      <c r="PND207" s="28"/>
      <c r="PNE207" s="27"/>
      <c r="PNF207" s="27"/>
      <c r="PNG207" s="28"/>
      <c r="PNH207" s="28"/>
      <c r="PNI207" s="27"/>
      <c r="PNJ207" s="27"/>
      <c r="PNK207" s="28"/>
      <c r="PNL207" s="28"/>
      <c r="PNM207" s="27"/>
      <c r="PNN207" s="27"/>
      <c r="PNO207" s="28"/>
      <c r="PNP207" s="28"/>
      <c r="PNQ207" s="27"/>
      <c r="PNR207" s="27"/>
      <c r="PNS207" s="28"/>
      <c r="PNT207" s="28"/>
      <c r="PNU207" s="27"/>
      <c r="PNV207" s="27"/>
      <c r="PNW207" s="28"/>
      <c r="PNX207" s="28"/>
      <c r="PNY207" s="27"/>
      <c r="PNZ207" s="27"/>
      <c r="POA207" s="28"/>
      <c r="POB207" s="28"/>
      <c r="POC207" s="27"/>
      <c r="POD207" s="27"/>
      <c r="POE207" s="28"/>
      <c r="POF207" s="28"/>
      <c r="POG207" s="27"/>
      <c r="POH207" s="27"/>
      <c r="POI207" s="28"/>
      <c r="POJ207" s="28"/>
      <c r="POK207" s="27"/>
      <c r="POL207" s="27"/>
      <c r="POM207" s="28"/>
      <c r="PON207" s="28"/>
      <c r="POO207" s="27"/>
      <c r="POP207" s="27"/>
      <c r="POQ207" s="28"/>
      <c r="POR207" s="28"/>
      <c r="POS207" s="27"/>
      <c r="POT207" s="27"/>
      <c r="POU207" s="28"/>
      <c r="POV207" s="28"/>
      <c r="POW207" s="27"/>
      <c r="POX207" s="27"/>
      <c r="POY207" s="28"/>
      <c r="POZ207" s="28"/>
      <c r="PPA207" s="27"/>
      <c r="PPB207" s="27"/>
      <c r="PPC207" s="28"/>
      <c r="PPD207" s="28"/>
      <c r="PPE207" s="27"/>
      <c r="PPF207" s="27"/>
      <c r="PPG207" s="28"/>
      <c r="PPH207" s="28"/>
      <c r="PPI207" s="27"/>
      <c r="PPJ207" s="27"/>
      <c r="PPK207" s="28"/>
      <c r="PPL207" s="28"/>
      <c r="PPM207" s="27"/>
      <c r="PPN207" s="27"/>
      <c r="PPO207" s="28"/>
      <c r="PPP207" s="28"/>
      <c r="PPQ207" s="27"/>
      <c r="PPR207" s="27"/>
      <c r="PPS207" s="28"/>
      <c r="PPT207" s="28"/>
      <c r="PPU207" s="27"/>
      <c r="PPV207" s="27"/>
      <c r="PPW207" s="28"/>
      <c r="PPX207" s="28"/>
      <c r="PPY207" s="27"/>
      <c r="PPZ207" s="27"/>
      <c r="PQA207" s="28"/>
      <c r="PQB207" s="28"/>
      <c r="PQC207" s="27"/>
      <c r="PQD207" s="27"/>
      <c r="PQE207" s="28"/>
      <c r="PQF207" s="28"/>
      <c r="PQG207" s="27"/>
      <c r="PQH207" s="27"/>
      <c r="PQI207" s="28"/>
      <c r="PQJ207" s="28"/>
      <c r="PQK207" s="27"/>
      <c r="PQL207" s="27"/>
      <c r="PQM207" s="28"/>
      <c r="PQN207" s="28"/>
      <c r="PQO207" s="27"/>
      <c r="PQP207" s="27"/>
      <c r="PQQ207" s="28"/>
      <c r="PQR207" s="28"/>
      <c r="PQS207" s="27"/>
      <c r="PQT207" s="27"/>
      <c r="PQU207" s="28"/>
      <c r="PQV207" s="28"/>
      <c r="PQW207" s="27"/>
      <c r="PQX207" s="27"/>
      <c r="PQY207" s="28"/>
      <c r="PQZ207" s="28"/>
      <c r="PRA207" s="27"/>
      <c r="PRB207" s="27"/>
      <c r="PRC207" s="28"/>
      <c r="PRD207" s="28"/>
      <c r="PRE207" s="27"/>
      <c r="PRF207" s="27"/>
      <c r="PRG207" s="28"/>
      <c r="PRH207" s="28"/>
      <c r="PRI207" s="27"/>
      <c r="PRJ207" s="27"/>
      <c r="PRK207" s="28"/>
      <c r="PRL207" s="28"/>
      <c r="PRM207" s="27"/>
      <c r="PRN207" s="27"/>
      <c r="PRO207" s="28"/>
      <c r="PRP207" s="28"/>
      <c r="PRQ207" s="27"/>
      <c r="PRR207" s="27"/>
      <c r="PRS207" s="28"/>
      <c r="PRT207" s="28"/>
      <c r="PRU207" s="27"/>
      <c r="PRV207" s="27"/>
      <c r="PRW207" s="28"/>
      <c r="PRX207" s="28"/>
      <c r="PRY207" s="27"/>
      <c r="PRZ207" s="27"/>
      <c r="PSA207" s="28"/>
      <c r="PSB207" s="28"/>
      <c r="PSC207" s="27"/>
      <c r="PSD207" s="27"/>
      <c r="PSE207" s="28"/>
      <c r="PSF207" s="28"/>
      <c r="PSG207" s="27"/>
      <c r="PSH207" s="27"/>
      <c r="PSI207" s="28"/>
      <c r="PSJ207" s="28"/>
      <c r="PSK207" s="27"/>
      <c r="PSL207" s="27"/>
      <c r="PSM207" s="28"/>
      <c r="PSN207" s="28"/>
      <c r="PSO207" s="27"/>
      <c r="PSP207" s="27"/>
      <c r="PSQ207" s="28"/>
      <c r="PSR207" s="28"/>
      <c r="PSS207" s="27"/>
      <c r="PST207" s="27"/>
      <c r="PSU207" s="28"/>
      <c r="PSV207" s="28"/>
      <c r="PSW207" s="27"/>
      <c r="PSX207" s="27"/>
      <c r="PSY207" s="28"/>
      <c r="PSZ207" s="28"/>
      <c r="PTA207" s="27"/>
      <c r="PTB207" s="27"/>
      <c r="PTC207" s="28"/>
      <c r="PTD207" s="28"/>
      <c r="PTE207" s="27"/>
      <c r="PTF207" s="27"/>
      <c r="PTG207" s="28"/>
      <c r="PTH207" s="28"/>
      <c r="PTI207" s="27"/>
      <c r="PTJ207" s="27"/>
      <c r="PTK207" s="28"/>
      <c r="PTL207" s="28"/>
      <c r="PTM207" s="27"/>
      <c r="PTN207" s="27"/>
      <c r="PTO207" s="28"/>
      <c r="PTP207" s="28"/>
      <c r="PTQ207" s="27"/>
      <c r="PTR207" s="27"/>
      <c r="PTS207" s="28"/>
      <c r="PTT207" s="28"/>
      <c r="PTU207" s="27"/>
      <c r="PTV207" s="27"/>
      <c r="PTW207" s="28"/>
      <c r="PTX207" s="28"/>
      <c r="PTY207" s="27"/>
      <c r="PTZ207" s="27"/>
      <c r="PUA207" s="28"/>
      <c r="PUB207" s="28"/>
      <c r="PUC207" s="27"/>
      <c r="PUD207" s="27"/>
      <c r="PUE207" s="28"/>
      <c r="PUF207" s="28"/>
      <c r="PUG207" s="27"/>
      <c r="PUH207" s="27"/>
      <c r="PUI207" s="28"/>
      <c r="PUJ207" s="28"/>
      <c r="PUK207" s="27"/>
      <c r="PUL207" s="27"/>
      <c r="PUM207" s="28"/>
      <c r="PUN207" s="28"/>
      <c r="PUO207" s="27"/>
      <c r="PUP207" s="27"/>
      <c r="PUQ207" s="28"/>
      <c r="PUR207" s="28"/>
      <c r="PUS207" s="27"/>
      <c r="PUT207" s="27"/>
      <c r="PUU207" s="28"/>
      <c r="PUV207" s="28"/>
      <c r="PUW207" s="27"/>
      <c r="PUX207" s="27"/>
      <c r="PUY207" s="28"/>
      <c r="PUZ207" s="28"/>
      <c r="PVA207" s="27"/>
      <c r="PVB207" s="27"/>
      <c r="PVC207" s="28"/>
      <c r="PVD207" s="28"/>
      <c r="PVE207" s="27"/>
      <c r="PVF207" s="27"/>
      <c r="PVG207" s="28"/>
      <c r="PVH207" s="28"/>
      <c r="PVI207" s="27"/>
      <c r="PVJ207" s="27"/>
      <c r="PVK207" s="28"/>
      <c r="PVL207" s="28"/>
      <c r="PVM207" s="27"/>
      <c r="PVN207" s="27"/>
      <c r="PVO207" s="28"/>
      <c r="PVP207" s="28"/>
      <c r="PVQ207" s="27"/>
      <c r="PVR207" s="27"/>
      <c r="PVS207" s="28"/>
      <c r="PVT207" s="28"/>
      <c r="PVU207" s="27"/>
      <c r="PVV207" s="27"/>
      <c r="PVW207" s="28"/>
      <c r="PVX207" s="28"/>
      <c r="PVY207" s="27"/>
      <c r="PVZ207" s="27"/>
      <c r="PWA207" s="28"/>
      <c r="PWB207" s="28"/>
      <c r="PWC207" s="27"/>
      <c r="PWD207" s="27"/>
      <c r="PWE207" s="28"/>
      <c r="PWF207" s="28"/>
      <c r="PWG207" s="27"/>
      <c r="PWH207" s="27"/>
      <c r="PWI207" s="28"/>
      <c r="PWJ207" s="28"/>
      <c r="PWK207" s="27"/>
      <c r="PWL207" s="27"/>
      <c r="PWM207" s="28"/>
      <c r="PWN207" s="28"/>
      <c r="PWO207" s="27"/>
      <c r="PWP207" s="27"/>
      <c r="PWQ207" s="28"/>
      <c r="PWR207" s="28"/>
      <c r="PWS207" s="27"/>
      <c r="PWT207" s="27"/>
      <c r="PWU207" s="28"/>
      <c r="PWV207" s="28"/>
      <c r="PWW207" s="27"/>
      <c r="PWX207" s="27"/>
      <c r="PWY207" s="28"/>
      <c r="PWZ207" s="28"/>
      <c r="PXA207" s="27"/>
      <c r="PXB207" s="27"/>
      <c r="PXC207" s="28"/>
      <c r="PXD207" s="28"/>
      <c r="PXE207" s="27"/>
      <c r="PXF207" s="27"/>
      <c r="PXG207" s="28"/>
      <c r="PXH207" s="28"/>
      <c r="PXI207" s="27"/>
      <c r="PXJ207" s="27"/>
      <c r="PXK207" s="28"/>
      <c r="PXL207" s="28"/>
      <c r="PXM207" s="27"/>
      <c r="PXN207" s="27"/>
      <c r="PXO207" s="28"/>
      <c r="PXP207" s="28"/>
      <c r="PXQ207" s="27"/>
      <c r="PXR207" s="27"/>
      <c r="PXS207" s="28"/>
      <c r="PXT207" s="28"/>
      <c r="PXU207" s="27"/>
      <c r="PXV207" s="27"/>
      <c r="PXW207" s="28"/>
      <c r="PXX207" s="28"/>
      <c r="PXY207" s="27"/>
      <c r="PXZ207" s="27"/>
      <c r="PYA207" s="28"/>
      <c r="PYB207" s="28"/>
      <c r="PYC207" s="27"/>
      <c r="PYD207" s="27"/>
      <c r="PYE207" s="28"/>
      <c r="PYF207" s="28"/>
      <c r="PYG207" s="27"/>
      <c r="PYH207" s="27"/>
      <c r="PYI207" s="28"/>
      <c r="PYJ207" s="28"/>
      <c r="PYK207" s="27"/>
      <c r="PYL207" s="27"/>
      <c r="PYM207" s="28"/>
      <c r="PYN207" s="28"/>
      <c r="PYO207" s="27"/>
      <c r="PYP207" s="27"/>
      <c r="PYQ207" s="28"/>
      <c r="PYR207" s="28"/>
      <c r="PYS207" s="27"/>
      <c r="PYT207" s="27"/>
      <c r="PYU207" s="28"/>
      <c r="PYV207" s="28"/>
      <c r="PYW207" s="27"/>
      <c r="PYX207" s="27"/>
      <c r="PYY207" s="28"/>
      <c r="PYZ207" s="28"/>
      <c r="PZA207" s="27"/>
      <c r="PZB207" s="27"/>
      <c r="PZC207" s="28"/>
      <c r="PZD207" s="28"/>
      <c r="PZE207" s="27"/>
      <c r="PZF207" s="27"/>
      <c r="PZG207" s="28"/>
      <c r="PZH207" s="28"/>
      <c r="PZI207" s="27"/>
      <c r="PZJ207" s="27"/>
      <c r="PZK207" s="28"/>
      <c r="PZL207" s="28"/>
      <c r="PZM207" s="27"/>
      <c r="PZN207" s="27"/>
      <c r="PZO207" s="28"/>
      <c r="PZP207" s="28"/>
      <c r="PZQ207" s="27"/>
      <c r="PZR207" s="27"/>
      <c r="PZS207" s="28"/>
      <c r="PZT207" s="28"/>
      <c r="PZU207" s="27"/>
      <c r="PZV207" s="27"/>
      <c r="PZW207" s="28"/>
      <c r="PZX207" s="28"/>
      <c r="PZY207" s="27"/>
      <c r="PZZ207" s="27"/>
      <c r="QAA207" s="28"/>
      <c r="QAB207" s="28"/>
      <c r="QAC207" s="27"/>
      <c r="QAD207" s="27"/>
      <c r="QAE207" s="28"/>
      <c r="QAF207" s="28"/>
      <c r="QAG207" s="27"/>
      <c r="QAH207" s="27"/>
      <c r="QAI207" s="28"/>
      <c r="QAJ207" s="28"/>
      <c r="QAK207" s="27"/>
      <c r="QAL207" s="27"/>
      <c r="QAM207" s="28"/>
      <c r="QAN207" s="28"/>
      <c r="QAO207" s="27"/>
      <c r="QAP207" s="27"/>
      <c r="QAQ207" s="28"/>
      <c r="QAR207" s="28"/>
      <c r="QAS207" s="27"/>
      <c r="QAT207" s="27"/>
      <c r="QAU207" s="28"/>
      <c r="QAV207" s="28"/>
      <c r="QAW207" s="27"/>
      <c r="QAX207" s="27"/>
      <c r="QAY207" s="28"/>
      <c r="QAZ207" s="28"/>
      <c r="QBA207" s="27"/>
      <c r="QBB207" s="27"/>
      <c r="QBC207" s="28"/>
      <c r="QBD207" s="28"/>
      <c r="QBE207" s="27"/>
      <c r="QBF207" s="27"/>
      <c r="QBG207" s="28"/>
      <c r="QBH207" s="28"/>
      <c r="QBI207" s="27"/>
      <c r="QBJ207" s="27"/>
      <c r="QBK207" s="28"/>
      <c r="QBL207" s="28"/>
      <c r="QBM207" s="27"/>
      <c r="QBN207" s="27"/>
      <c r="QBO207" s="28"/>
      <c r="QBP207" s="28"/>
      <c r="QBQ207" s="27"/>
      <c r="QBR207" s="27"/>
      <c r="QBS207" s="28"/>
      <c r="QBT207" s="28"/>
      <c r="QBU207" s="27"/>
      <c r="QBV207" s="27"/>
      <c r="QBW207" s="28"/>
      <c r="QBX207" s="28"/>
      <c r="QBY207" s="27"/>
      <c r="QBZ207" s="27"/>
      <c r="QCA207" s="28"/>
      <c r="QCB207" s="28"/>
      <c r="QCC207" s="27"/>
      <c r="QCD207" s="27"/>
      <c r="QCE207" s="28"/>
      <c r="QCF207" s="28"/>
      <c r="QCG207" s="27"/>
      <c r="QCH207" s="27"/>
      <c r="QCI207" s="28"/>
      <c r="QCJ207" s="28"/>
      <c r="QCK207" s="27"/>
      <c r="QCL207" s="27"/>
      <c r="QCM207" s="28"/>
      <c r="QCN207" s="28"/>
      <c r="QCO207" s="27"/>
      <c r="QCP207" s="27"/>
      <c r="QCQ207" s="28"/>
      <c r="QCR207" s="28"/>
      <c r="QCS207" s="27"/>
      <c r="QCT207" s="27"/>
      <c r="QCU207" s="28"/>
      <c r="QCV207" s="28"/>
      <c r="QCW207" s="27"/>
      <c r="QCX207" s="27"/>
      <c r="QCY207" s="28"/>
      <c r="QCZ207" s="28"/>
      <c r="QDA207" s="27"/>
      <c r="QDB207" s="27"/>
      <c r="QDC207" s="28"/>
      <c r="QDD207" s="28"/>
      <c r="QDE207" s="27"/>
      <c r="QDF207" s="27"/>
      <c r="QDG207" s="28"/>
      <c r="QDH207" s="28"/>
      <c r="QDI207" s="27"/>
      <c r="QDJ207" s="27"/>
      <c r="QDK207" s="28"/>
      <c r="QDL207" s="28"/>
      <c r="QDM207" s="27"/>
      <c r="QDN207" s="27"/>
      <c r="QDO207" s="28"/>
      <c r="QDP207" s="28"/>
      <c r="QDQ207" s="27"/>
      <c r="QDR207" s="27"/>
      <c r="QDS207" s="28"/>
      <c r="QDT207" s="28"/>
      <c r="QDU207" s="27"/>
      <c r="QDV207" s="27"/>
      <c r="QDW207" s="28"/>
      <c r="QDX207" s="28"/>
      <c r="QDY207" s="27"/>
      <c r="QDZ207" s="27"/>
      <c r="QEA207" s="28"/>
      <c r="QEB207" s="28"/>
      <c r="QEC207" s="27"/>
      <c r="QED207" s="27"/>
      <c r="QEE207" s="28"/>
      <c r="QEF207" s="28"/>
      <c r="QEG207" s="27"/>
      <c r="QEH207" s="27"/>
      <c r="QEI207" s="28"/>
      <c r="QEJ207" s="28"/>
      <c r="QEK207" s="27"/>
      <c r="QEL207" s="27"/>
      <c r="QEM207" s="28"/>
      <c r="QEN207" s="28"/>
      <c r="QEO207" s="27"/>
      <c r="QEP207" s="27"/>
      <c r="QEQ207" s="28"/>
      <c r="QER207" s="28"/>
      <c r="QES207" s="27"/>
      <c r="QET207" s="27"/>
      <c r="QEU207" s="28"/>
      <c r="QEV207" s="28"/>
      <c r="QEW207" s="27"/>
      <c r="QEX207" s="27"/>
      <c r="QEY207" s="28"/>
      <c r="QEZ207" s="28"/>
      <c r="QFA207" s="27"/>
      <c r="QFB207" s="27"/>
      <c r="QFC207" s="28"/>
      <c r="QFD207" s="28"/>
      <c r="QFE207" s="27"/>
      <c r="QFF207" s="27"/>
      <c r="QFG207" s="28"/>
      <c r="QFH207" s="28"/>
      <c r="QFI207" s="27"/>
      <c r="QFJ207" s="27"/>
      <c r="QFK207" s="28"/>
      <c r="QFL207" s="28"/>
      <c r="QFM207" s="27"/>
      <c r="QFN207" s="27"/>
      <c r="QFO207" s="28"/>
      <c r="QFP207" s="28"/>
      <c r="QFQ207" s="27"/>
      <c r="QFR207" s="27"/>
      <c r="QFS207" s="28"/>
      <c r="QFT207" s="28"/>
      <c r="QFU207" s="27"/>
      <c r="QFV207" s="27"/>
      <c r="QFW207" s="28"/>
      <c r="QFX207" s="28"/>
      <c r="QFY207" s="27"/>
      <c r="QFZ207" s="27"/>
      <c r="QGA207" s="28"/>
      <c r="QGB207" s="28"/>
      <c r="QGC207" s="27"/>
      <c r="QGD207" s="27"/>
      <c r="QGE207" s="28"/>
      <c r="QGF207" s="28"/>
      <c r="QGG207" s="27"/>
      <c r="QGH207" s="27"/>
      <c r="QGI207" s="28"/>
      <c r="QGJ207" s="28"/>
      <c r="QGK207" s="27"/>
      <c r="QGL207" s="27"/>
      <c r="QGM207" s="28"/>
      <c r="QGN207" s="28"/>
      <c r="QGO207" s="27"/>
      <c r="QGP207" s="27"/>
      <c r="QGQ207" s="28"/>
      <c r="QGR207" s="28"/>
      <c r="QGS207" s="27"/>
      <c r="QGT207" s="27"/>
      <c r="QGU207" s="28"/>
      <c r="QGV207" s="28"/>
      <c r="QGW207" s="27"/>
      <c r="QGX207" s="27"/>
      <c r="QGY207" s="28"/>
      <c r="QGZ207" s="28"/>
      <c r="QHA207" s="27"/>
      <c r="QHB207" s="27"/>
      <c r="QHC207" s="28"/>
      <c r="QHD207" s="28"/>
      <c r="QHE207" s="27"/>
      <c r="QHF207" s="27"/>
      <c r="QHG207" s="28"/>
      <c r="QHH207" s="28"/>
      <c r="QHI207" s="27"/>
      <c r="QHJ207" s="27"/>
      <c r="QHK207" s="28"/>
      <c r="QHL207" s="28"/>
      <c r="QHM207" s="27"/>
      <c r="QHN207" s="27"/>
      <c r="QHO207" s="28"/>
      <c r="QHP207" s="28"/>
      <c r="QHQ207" s="27"/>
      <c r="QHR207" s="27"/>
      <c r="QHS207" s="28"/>
      <c r="QHT207" s="28"/>
      <c r="QHU207" s="27"/>
      <c r="QHV207" s="27"/>
      <c r="QHW207" s="28"/>
      <c r="QHX207" s="28"/>
      <c r="QHY207" s="27"/>
      <c r="QHZ207" s="27"/>
      <c r="QIA207" s="28"/>
      <c r="QIB207" s="28"/>
      <c r="QIC207" s="27"/>
      <c r="QID207" s="27"/>
      <c r="QIE207" s="28"/>
      <c r="QIF207" s="28"/>
      <c r="QIG207" s="27"/>
      <c r="QIH207" s="27"/>
      <c r="QII207" s="28"/>
      <c r="QIJ207" s="28"/>
      <c r="QIK207" s="27"/>
      <c r="QIL207" s="27"/>
      <c r="QIM207" s="28"/>
      <c r="QIN207" s="28"/>
      <c r="QIO207" s="27"/>
      <c r="QIP207" s="27"/>
      <c r="QIQ207" s="28"/>
      <c r="QIR207" s="28"/>
      <c r="QIS207" s="27"/>
      <c r="QIT207" s="27"/>
      <c r="QIU207" s="28"/>
      <c r="QIV207" s="28"/>
      <c r="QIW207" s="27"/>
      <c r="QIX207" s="27"/>
      <c r="QIY207" s="28"/>
      <c r="QIZ207" s="28"/>
      <c r="QJA207" s="27"/>
      <c r="QJB207" s="27"/>
      <c r="QJC207" s="28"/>
      <c r="QJD207" s="28"/>
      <c r="QJE207" s="27"/>
      <c r="QJF207" s="27"/>
      <c r="QJG207" s="28"/>
      <c r="QJH207" s="28"/>
      <c r="QJI207" s="27"/>
      <c r="QJJ207" s="27"/>
      <c r="QJK207" s="28"/>
      <c r="QJL207" s="28"/>
      <c r="QJM207" s="27"/>
      <c r="QJN207" s="27"/>
      <c r="QJO207" s="28"/>
      <c r="QJP207" s="28"/>
      <c r="QJQ207" s="27"/>
      <c r="QJR207" s="27"/>
      <c r="QJS207" s="28"/>
      <c r="QJT207" s="28"/>
      <c r="QJU207" s="27"/>
      <c r="QJV207" s="27"/>
      <c r="QJW207" s="28"/>
      <c r="QJX207" s="28"/>
      <c r="QJY207" s="27"/>
      <c r="QJZ207" s="27"/>
      <c r="QKA207" s="28"/>
      <c r="QKB207" s="28"/>
      <c r="QKC207" s="27"/>
      <c r="QKD207" s="27"/>
      <c r="QKE207" s="28"/>
      <c r="QKF207" s="28"/>
      <c r="QKG207" s="27"/>
      <c r="QKH207" s="27"/>
      <c r="QKI207" s="28"/>
      <c r="QKJ207" s="28"/>
      <c r="QKK207" s="27"/>
      <c r="QKL207" s="27"/>
      <c r="QKM207" s="28"/>
      <c r="QKN207" s="28"/>
      <c r="QKO207" s="27"/>
      <c r="QKP207" s="27"/>
      <c r="QKQ207" s="28"/>
      <c r="QKR207" s="28"/>
      <c r="QKS207" s="27"/>
      <c r="QKT207" s="27"/>
      <c r="QKU207" s="28"/>
      <c r="QKV207" s="28"/>
      <c r="QKW207" s="27"/>
      <c r="QKX207" s="27"/>
      <c r="QKY207" s="28"/>
      <c r="QKZ207" s="28"/>
      <c r="QLA207" s="27"/>
      <c r="QLB207" s="27"/>
      <c r="QLC207" s="28"/>
      <c r="QLD207" s="28"/>
      <c r="QLE207" s="27"/>
      <c r="QLF207" s="27"/>
      <c r="QLG207" s="28"/>
      <c r="QLH207" s="28"/>
      <c r="QLI207" s="27"/>
      <c r="QLJ207" s="27"/>
      <c r="QLK207" s="28"/>
      <c r="QLL207" s="28"/>
      <c r="QLM207" s="27"/>
      <c r="QLN207" s="27"/>
      <c r="QLO207" s="28"/>
      <c r="QLP207" s="28"/>
      <c r="QLQ207" s="27"/>
      <c r="QLR207" s="27"/>
      <c r="QLS207" s="28"/>
      <c r="QLT207" s="28"/>
      <c r="QLU207" s="27"/>
      <c r="QLV207" s="27"/>
      <c r="QLW207" s="28"/>
      <c r="QLX207" s="28"/>
      <c r="QLY207" s="27"/>
      <c r="QLZ207" s="27"/>
      <c r="QMA207" s="28"/>
      <c r="QMB207" s="28"/>
      <c r="QMC207" s="27"/>
      <c r="QMD207" s="27"/>
      <c r="QME207" s="28"/>
      <c r="QMF207" s="28"/>
      <c r="QMG207" s="27"/>
      <c r="QMH207" s="27"/>
      <c r="QMI207" s="28"/>
      <c r="QMJ207" s="28"/>
      <c r="QMK207" s="27"/>
      <c r="QML207" s="27"/>
      <c r="QMM207" s="28"/>
      <c r="QMN207" s="28"/>
      <c r="QMO207" s="27"/>
      <c r="QMP207" s="27"/>
      <c r="QMQ207" s="28"/>
      <c r="QMR207" s="28"/>
      <c r="QMS207" s="27"/>
      <c r="QMT207" s="27"/>
      <c r="QMU207" s="28"/>
      <c r="QMV207" s="28"/>
      <c r="QMW207" s="27"/>
      <c r="QMX207" s="27"/>
      <c r="QMY207" s="28"/>
      <c r="QMZ207" s="28"/>
      <c r="QNA207" s="27"/>
      <c r="QNB207" s="27"/>
      <c r="QNC207" s="28"/>
      <c r="QND207" s="28"/>
      <c r="QNE207" s="27"/>
      <c r="QNF207" s="27"/>
      <c r="QNG207" s="28"/>
      <c r="QNH207" s="28"/>
      <c r="QNI207" s="27"/>
      <c r="QNJ207" s="27"/>
      <c r="QNK207" s="28"/>
      <c r="QNL207" s="28"/>
      <c r="QNM207" s="27"/>
      <c r="QNN207" s="27"/>
      <c r="QNO207" s="28"/>
      <c r="QNP207" s="28"/>
      <c r="QNQ207" s="27"/>
      <c r="QNR207" s="27"/>
      <c r="QNS207" s="28"/>
      <c r="QNT207" s="28"/>
      <c r="QNU207" s="27"/>
      <c r="QNV207" s="27"/>
      <c r="QNW207" s="28"/>
      <c r="QNX207" s="28"/>
      <c r="QNY207" s="27"/>
      <c r="QNZ207" s="27"/>
      <c r="QOA207" s="28"/>
      <c r="QOB207" s="28"/>
      <c r="QOC207" s="27"/>
      <c r="QOD207" s="27"/>
      <c r="QOE207" s="28"/>
      <c r="QOF207" s="28"/>
      <c r="QOG207" s="27"/>
      <c r="QOH207" s="27"/>
      <c r="QOI207" s="28"/>
      <c r="QOJ207" s="28"/>
      <c r="QOK207" s="27"/>
      <c r="QOL207" s="27"/>
      <c r="QOM207" s="28"/>
      <c r="QON207" s="28"/>
      <c r="QOO207" s="27"/>
      <c r="QOP207" s="27"/>
      <c r="QOQ207" s="28"/>
      <c r="QOR207" s="28"/>
      <c r="QOS207" s="27"/>
      <c r="QOT207" s="27"/>
      <c r="QOU207" s="28"/>
      <c r="QOV207" s="28"/>
      <c r="QOW207" s="27"/>
      <c r="QOX207" s="27"/>
      <c r="QOY207" s="28"/>
      <c r="QOZ207" s="28"/>
      <c r="QPA207" s="27"/>
      <c r="QPB207" s="27"/>
      <c r="QPC207" s="28"/>
      <c r="QPD207" s="28"/>
      <c r="QPE207" s="27"/>
      <c r="QPF207" s="27"/>
      <c r="QPG207" s="28"/>
      <c r="QPH207" s="28"/>
      <c r="QPI207" s="27"/>
      <c r="QPJ207" s="27"/>
      <c r="QPK207" s="28"/>
      <c r="QPL207" s="28"/>
      <c r="QPM207" s="27"/>
      <c r="QPN207" s="27"/>
      <c r="QPO207" s="28"/>
      <c r="QPP207" s="28"/>
      <c r="QPQ207" s="27"/>
      <c r="QPR207" s="27"/>
      <c r="QPS207" s="28"/>
      <c r="QPT207" s="28"/>
      <c r="QPU207" s="27"/>
      <c r="QPV207" s="27"/>
      <c r="QPW207" s="28"/>
      <c r="QPX207" s="28"/>
      <c r="QPY207" s="27"/>
      <c r="QPZ207" s="27"/>
      <c r="QQA207" s="28"/>
      <c r="QQB207" s="28"/>
      <c r="QQC207" s="27"/>
      <c r="QQD207" s="27"/>
      <c r="QQE207" s="28"/>
      <c r="QQF207" s="28"/>
      <c r="QQG207" s="27"/>
      <c r="QQH207" s="27"/>
      <c r="QQI207" s="28"/>
      <c r="QQJ207" s="28"/>
      <c r="QQK207" s="27"/>
      <c r="QQL207" s="27"/>
      <c r="QQM207" s="28"/>
      <c r="QQN207" s="28"/>
      <c r="QQO207" s="27"/>
      <c r="QQP207" s="27"/>
      <c r="QQQ207" s="28"/>
      <c r="QQR207" s="28"/>
      <c r="QQS207" s="27"/>
      <c r="QQT207" s="27"/>
      <c r="QQU207" s="28"/>
      <c r="QQV207" s="28"/>
      <c r="QQW207" s="27"/>
      <c r="QQX207" s="27"/>
      <c r="QQY207" s="28"/>
      <c r="QQZ207" s="28"/>
      <c r="QRA207" s="27"/>
      <c r="QRB207" s="27"/>
      <c r="QRC207" s="28"/>
      <c r="QRD207" s="28"/>
      <c r="QRE207" s="27"/>
      <c r="QRF207" s="27"/>
      <c r="QRG207" s="28"/>
      <c r="QRH207" s="28"/>
      <c r="QRI207" s="27"/>
      <c r="QRJ207" s="27"/>
      <c r="QRK207" s="28"/>
      <c r="QRL207" s="28"/>
      <c r="QRM207" s="27"/>
      <c r="QRN207" s="27"/>
      <c r="QRO207" s="28"/>
      <c r="QRP207" s="28"/>
      <c r="QRQ207" s="27"/>
      <c r="QRR207" s="27"/>
      <c r="QRS207" s="28"/>
      <c r="QRT207" s="28"/>
      <c r="QRU207" s="27"/>
      <c r="QRV207" s="27"/>
      <c r="QRW207" s="28"/>
      <c r="QRX207" s="28"/>
      <c r="QRY207" s="27"/>
      <c r="QRZ207" s="27"/>
      <c r="QSA207" s="28"/>
      <c r="QSB207" s="28"/>
      <c r="QSC207" s="27"/>
      <c r="QSD207" s="27"/>
      <c r="QSE207" s="28"/>
      <c r="QSF207" s="28"/>
      <c r="QSG207" s="27"/>
      <c r="QSH207" s="27"/>
      <c r="QSI207" s="28"/>
      <c r="QSJ207" s="28"/>
      <c r="QSK207" s="27"/>
      <c r="QSL207" s="27"/>
      <c r="QSM207" s="28"/>
      <c r="QSN207" s="28"/>
      <c r="QSO207" s="27"/>
      <c r="QSP207" s="27"/>
      <c r="QSQ207" s="28"/>
      <c r="QSR207" s="28"/>
      <c r="QSS207" s="27"/>
      <c r="QST207" s="27"/>
      <c r="QSU207" s="28"/>
      <c r="QSV207" s="28"/>
      <c r="QSW207" s="27"/>
      <c r="QSX207" s="27"/>
      <c r="QSY207" s="28"/>
      <c r="QSZ207" s="28"/>
      <c r="QTA207" s="27"/>
      <c r="QTB207" s="27"/>
      <c r="QTC207" s="28"/>
      <c r="QTD207" s="28"/>
      <c r="QTE207" s="27"/>
      <c r="QTF207" s="27"/>
      <c r="QTG207" s="28"/>
      <c r="QTH207" s="28"/>
      <c r="QTI207" s="27"/>
      <c r="QTJ207" s="27"/>
      <c r="QTK207" s="28"/>
      <c r="QTL207" s="28"/>
      <c r="QTM207" s="27"/>
      <c r="QTN207" s="27"/>
      <c r="QTO207" s="28"/>
      <c r="QTP207" s="28"/>
      <c r="QTQ207" s="27"/>
      <c r="QTR207" s="27"/>
      <c r="QTS207" s="28"/>
      <c r="QTT207" s="28"/>
      <c r="QTU207" s="27"/>
      <c r="QTV207" s="27"/>
      <c r="QTW207" s="28"/>
      <c r="QTX207" s="28"/>
      <c r="QTY207" s="27"/>
      <c r="QTZ207" s="27"/>
      <c r="QUA207" s="28"/>
      <c r="QUB207" s="28"/>
      <c r="QUC207" s="27"/>
      <c r="QUD207" s="27"/>
      <c r="QUE207" s="28"/>
      <c r="QUF207" s="28"/>
      <c r="QUG207" s="27"/>
      <c r="QUH207" s="27"/>
      <c r="QUI207" s="28"/>
      <c r="QUJ207" s="28"/>
      <c r="QUK207" s="27"/>
      <c r="QUL207" s="27"/>
      <c r="QUM207" s="28"/>
      <c r="QUN207" s="28"/>
      <c r="QUO207" s="27"/>
      <c r="QUP207" s="27"/>
      <c r="QUQ207" s="28"/>
      <c r="QUR207" s="28"/>
      <c r="QUS207" s="27"/>
      <c r="QUT207" s="27"/>
      <c r="QUU207" s="28"/>
      <c r="QUV207" s="28"/>
      <c r="QUW207" s="27"/>
      <c r="QUX207" s="27"/>
      <c r="QUY207" s="28"/>
      <c r="QUZ207" s="28"/>
      <c r="QVA207" s="27"/>
      <c r="QVB207" s="27"/>
      <c r="QVC207" s="28"/>
      <c r="QVD207" s="28"/>
      <c r="QVE207" s="27"/>
      <c r="QVF207" s="27"/>
      <c r="QVG207" s="28"/>
      <c r="QVH207" s="28"/>
      <c r="QVI207" s="27"/>
      <c r="QVJ207" s="27"/>
      <c r="QVK207" s="28"/>
      <c r="QVL207" s="28"/>
      <c r="QVM207" s="27"/>
      <c r="QVN207" s="27"/>
      <c r="QVO207" s="28"/>
      <c r="QVP207" s="28"/>
      <c r="QVQ207" s="27"/>
      <c r="QVR207" s="27"/>
      <c r="QVS207" s="28"/>
      <c r="QVT207" s="28"/>
      <c r="QVU207" s="27"/>
      <c r="QVV207" s="27"/>
      <c r="QVW207" s="28"/>
      <c r="QVX207" s="28"/>
      <c r="QVY207" s="27"/>
      <c r="QVZ207" s="27"/>
      <c r="QWA207" s="28"/>
      <c r="QWB207" s="28"/>
      <c r="QWC207" s="27"/>
      <c r="QWD207" s="27"/>
      <c r="QWE207" s="28"/>
      <c r="QWF207" s="28"/>
      <c r="QWG207" s="27"/>
      <c r="QWH207" s="27"/>
      <c r="QWI207" s="28"/>
      <c r="QWJ207" s="28"/>
      <c r="QWK207" s="27"/>
      <c r="QWL207" s="27"/>
      <c r="QWM207" s="28"/>
      <c r="QWN207" s="28"/>
      <c r="QWO207" s="27"/>
      <c r="QWP207" s="27"/>
      <c r="QWQ207" s="28"/>
      <c r="QWR207" s="28"/>
      <c r="QWS207" s="27"/>
      <c r="QWT207" s="27"/>
      <c r="QWU207" s="28"/>
      <c r="QWV207" s="28"/>
      <c r="QWW207" s="27"/>
      <c r="QWX207" s="27"/>
      <c r="QWY207" s="28"/>
      <c r="QWZ207" s="28"/>
      <c r="QXA207" s="27"/>
      <c r="QXB207" s="27"/>
      <c r="QXC207" s="28"/>
      <c r="QXD207" s="28"/>
      <c r="QXE207" s="27"/>
      <c r="QXF207" s="27"/>
      <c r="QXG207" s="28"/>
      <c r="QXH207" s="28"/>
      <c r="QXI207" s="27"/>
      <c r="QXJ207" s="27"/>
      <c r="QXK207" s="28"/>
      <c r="QXL207" s="28"/>
      <c r="QXM207" s="27"/>
      <c r="QXN207" s="27"/>
      <c r="QXO207" s="28"/>
      <c r="QXP207" s="28"/>
      <c r="QXQ207" s="27"/>
      <c r="QXR207" s="27"/>
      <c r="QXS207" s="28"/>
      <c r="QXT207" s="28"/>
      <c r="QXU207" s="27"/>
      <c r="QXV207" s="27"/>
      <c r="QXW207" s="28"/>
      <c r="QXX207" s="28"/>
      <c r="QXY207" s="27"/>
      <c r="QXZ207" s="27"/>
      <c r="QYA207" s="28"/>
      <c r="QYB207" s="28"/>
      <c r="QYC207" s="27"/>
      <c r="QYD207" s="27"/>
      <c r="QYE207" s="28"/>
      <c r="QYF207" s="28"/>
      <c r="QYG207" s="27"/>
      <c r="QYH207" s="27"/>
      <c r="QYI207" s="28"/>
      <c r="QYJ207" s="28"/>
      <c r="QYK207" s="27"/>
      <c r="QYL207" s="27"/>
      <c r="QYM207" s="28"/>
      <c r="QYN207" s="28"/>
      <c r="QYO207" s="27"/>
      <c r="QYP207" s="27"/>
      <c r="QYQ207" s="28"/>
      <c r="QYR207" s="28"/>
      <c r="QYS207" s="27"/>
      <c r="QYT207" s="27"/>
      <c r="QYU207" s="28"/>
      <c r="QYV207" s="28"/>
      <c r="QYW207" s="27"/>
      <c r="QYX207" s="27"/>
      <c r="QYY207" s="28"/>
      <c r="QYZ207" s="28"/>
      <c r="QZA207" s="27"/>
      <c r="QZB207" s="27"/>
      <c r="QZC207" s="28"/>
      <c r="QZD207" s="28"/>
      <c r="QZE207" s="27"/>
      <c r="QZF207" s="27"/>
      <c r="QZG207" s="28"/>
      <c r="QZH207" s="28"/>
      <c r="QZI207" s="27"/>
      <c r="QZJ207" s="27"/>
      <c r="QZK207" s="28"/>
      <c r="QZL207" s="28"/>
      <c r="QZM207" s="27"/>
      <c r="QZN207" s="27"/>
      <c r="QZO207" s="28"/>
      <c r="QZP207" s="28"/>
      <c r="QZQ207" s="27"/>
      <c r="QZR207" s="27"/>
      <c r="QZS207" s="28"/>
      <c r="QZT207" s="28"/>
      <c r="QZU207" s="27"/>
      <c r="QZV207" s="27"/>
      <c r="QZW207" s="28"/>
      <c r="QZX207" s="28"/>
      <c r="QZY207" s="27"/>
      <c r="QZZ207" s="27"/>
      <c r="RAA207" s="28"/>
      <c r="RAB207" s="28"/>
      <c r="RAC207" s="27"/>
      <c r="RAD207" s="27"/>
      <c r="RAE207" s="28"/>
      <c r="RAF207" s="28"/>
      <c r="RAG207" s="27"/>
      <c r="RAH207" s="27"/>
      <c r="RAI207" s="28"/>
      <c r="RAJ207" s="28"/>
      <c r="RAK207" s="27"/>
      <c r="RAL207" s="27"/>
      <c r="RAM207" s="28"/>
      <c r="RAN207" s="28"/>
      <c r="RAO207" s="27"/>
      <c r="RAP207" s="27"/>
      <c r="RAQ207" s="28"/>
      <c r="RAR207" s="28"/>
      <c r="RAS207" s="27"/>
      <c r="RAT207" s="27"/>
      <c r="RAU207" s="28"/>
      <c r="RAV207" s="28"/>
      <c r="RAW207" s="27"/>
      <c r="RAX207" s="27"/>
      <c r="RAY207" s="28"/>
      <c r="RAZ207" s="28"/>
      <c r="RBA207" s="27"/>
      <c r="RBB207" s="27"/>
      <c r="RBC207" s="28"/>
      <c r="RBD207" s="28"/>
      <c r="RBE207" s="27"/>
      <c r="RBF207" s="27"/>
      <c r="RBG207" s="28"/>
      <c r="RBH207" s="28"/>
      <c r="RBI207" s="27"/>
      <c r="RBJ207" s="27"/>
      <c r="RBK207" s="28"/>
      <c r="RBL207" s="28"/>
      <c r="RBM207" s="27"/>
      <c r="RBN207" s="27"/>
      <c r="RBO207" s="28"/>
      <c r="RBP207" s="28"/>
      <c r="RBQ207" s="27"/>
      <c r="RBR207" s="27"/>
      <c r="RBS207" s="28"/>
      <c r="RBT207" s="28"/>
      <c r="RBU207" s="27"/>
      <c r="RBV207" s="27"/>
      <c r="RBW207" s="28"/>
      <c r="RBX207" s="28"/>
      <c r="RBY207" s="27"/>
      <c r="RBZ207" s="27"/>
      <c r="RCA207" s="28"/>
      <c r="RCB207" s="28"/>
      <c r="RCC207" s="27"/>
      <c r="RCD207" s="27"/>
      <c r="RCE207" s="28"/>
      <c r="RCF207" s="28"/>
      <c r="RCG207" s="27"/>
      <c r="RCH207" s="27"/>
      <c r="RCI207" s="28"/>
      <c r="RCJ207" s="28"/>
      <c r="RCK207" s="27"/>
      <c r="RCL207" s="27"/>
      <c r="RCM207" s="28"/>
      <c r="RCN207" s="28"/>
      <c r="RCO207" s="27"/>
      <c r="RCP207" s="27"/>
      <c r="RCQ207" s="28"/>
      <c r="RCR207" s="28"/>
      <c r="RCS207" s="27"/>
      <c r="RCT207" s="27"/>
      <c r="RCU207" s="28"/>
      <c r="RCV207" s="28"/>
      <c r="RCW207" s="27"/>
      <c r="RCX207" s="27"/>
      <c r="RCY207" s="28"/>
      <c r="RCZ207" s="28"/>
      <c r="RDA207" s="27"/>
      <c r="RDB207" s="27"/>
      <c r="RDC207" s="28"/>
      <c r="RDD207" s="28"/>
      <c r="RDE207" s="27"/>
      <c r="RDF207" s="27"/>
      <c r="RDG207" s="28"/>
      <c r="RDH207" s="28"/>
      <c r="RDI207" s="27"/>
      <c r="RDJ207" s="27"/>
      <c r="RDK207" s="28"/>
      <c r="RDL207" s="28"/>
      <c r="RDM207" s="27"/>
      <c r="RDN207" s="27"/>
      <c r="RDO207" s="28"/>
      <c r="RDP207" s="28"/>
      <c r="RDQ207" s="27"/>
      <c r="RDR207" s="27"/>
      <c r="RDS207" s="28"/>
      <c r="RDT207" s="28"/>
      <c r="RDU207" s="27"/>
      <c r="RDV207" s="27"/>
      <c r="RDW207" s="28"/>
      <c r="RDX207" s="28"/>
      <c r="RDY207" s="27"/>
      <c r="RDZ207" s="27"/>
      <c r="REA207" s="28"/>
      <c r="REB207" s="28"/>
      <c r="REC207" s="27"/>
      <c r="RED207" s="27"/>
      <c r="REE207" s="28"/>
      <c r="REF207" s="28"/>
      <c r="REG207" s="27"/>
      <c r="REH207" s="27"/>
      <c r="REI207" s="28"/>
      <c r="REJ207" s="28"/>
      <c r="REK207" s="27"/>
      <c r="REL207" s="27"/>
      <c r="REM207" s="28"/>
      <c r="REN207" s="28"/>
      <c r="REO207" s="27"/>
      <c r="REP207" s="27"/>
      <c r="REQ207" s="28"/>
      <c r="RER207" s="28"/>
      <c r="RES207" s="27"/>
      <c r="RET207" s="27"/>
      <c r="REU207" s="28"/>
      <c r="REV207" s="28"/>
      <c r="REW207" s="27"/>
      <c r="REX207" s="27"/>
      <c r="REY207" s="28"/>
      <c r="REZ207" s="28"/>
      <c r="RFA207" s="27"/>
      <c r="RFB207" s="27"/>
      <c r="RFC207" s="28"/>
      <c r="RFD207" s="28"/>
      <c r="RFE207" s="27"/>
      <c r="RFF207" s="27"/>
      <c r="RFG207" s="28"/>
      <c r="RFH207" s="28"/>
      <c r="RFI207" s="27"/>
      <c r="RFJ207" s="27"/>
      <c r="RFK207" s="28"/>
      <c r="RFL207" s="28"/>
      <c r="RFM207" s="27"/>
      <c r="RFN207" s="27"/>
      <c r="RFO207" s="28"/>
      <c r="RFP207" s="28"/>
      <c r="RFQ207" s="27"/>
      <c r="RFR207" s="27"/>
      <c r="RFS207" s="28"/>
      <c r="RFT207" s="28"/>
      <c r="RFU207" s="27"/>
      <c r="RFV207" s="27"/>
      <c r="RFW207" s="28"/>
      <c r="RFX207" s="28"/>
      <c r="RFY207" s="27"/>
      <c r="RFZ207" s="27"/>
      <c r="RGA207" s="28"/>
      <c r="RGB207" s="28"/>
      <c r="RGC207" s="27"/>
      <c r="RGD207" s="27"/>
      <c r="RGE207" s="28"/>
      <c r="RGF207" s="28"/>
      <c r="RGG207" s="27"/>
      <c r="RGH207" s="27"/>
      <c r="RGI207" s="28"/>
      <c r="RGJ207" s="28"/>
      <c r="RGK207" s="27"/>
      <c r="RGL207" s="27"/>
      <c r="RGM207" s="28"/>
      <c r="RGN207" s="28"/>
      <c r="RGO207" s="27"/>
      <c r="RGP207" s="27"/>
      <c r="RGQ207" s="28"/>
      <c r="RGR207" s="28"/>
      <c r="RGS207" s="27"/>
      <c r="RGT207" s="27"/>
      <c r="RGU207" s="28"/>
      <c r="RGV207" s="28"/>
      <c r="RGW207" s="27"/>
      <c r="RGX207" s="27"/>
      <c r="RGY207" s="28"/>
      <c r="RGZ207" s="28"/>
      <c r="RHA207" s="27"/>
      <c r="RHB207" s="27"/>
      <c r="RHC207" s="28"/>
      <c r="RHD207" s="28"/>
      <c r="RHE207" s="27"/>
      <c r="RHF207" s="27"/>
      <c r="RHG207" s="28"/>
      <c r="RHH207" s="28"/>
      <c r="RHI207" s="27"/>
      <c r="RHJ207" s="27"/>
      <c r="RHK207" s="28"/>
      <c r="RHL207" s="28"/>
      <c r="RHM207" s="27"/>
      <c r="RHN207" s="27"/>
      <c r="RHO207" s="28"/>
      <c r="RHP207" s="28"/>
      <c r="RHQ207" s="27"/>
      <c r="RHR207" s="27"/>
      <c r="RHS207" s="28"/>
      <c r="RHT207" s="28"/>
      <c r="RHU207" s="27"/>
      <c r="RHV207" s="27"/>
      <c r="RHW207" s="28"/>
      <c r="RHX207" s="28"/>
      <c r="RHY207" s="27"/>
      <c r="RHZ207" s="27"/>
      <c r="RIA207" s="28"/>
      <c r="RIB207" s="28"/>
      <c r="RIC207" s="27"/>
      <c r="RID207" s="27"/>
      <c r="RIE207" s="28"/>
      <c r="RIF207" s="28"/>
      <c r="RIG207" s="27"/>
      <c r="RIH207" s="27"/>
      <c r="RII207" s="28"/>
      <c r="RIJ207" s="28"/>
      <c r="RIK207" s="27"/>
      <c r="RIL207" s="27"/>
      <c r="RIM207" s="28"/>
      <c r="RIN207" s="28"/>
      <c r="RIO207" s="27"/>
      <c r="RIP207" s="27"/>
      <c r="RIQ207" s="28"/>
      <c r="RIR207" s="28"/>
      <c r="RIS207" s="27"/>
      <c r="RIT207" s="27"/>
      <c r="RIU207" s="28"/>
      <c r="RIV207" s="28"/>
      <c r="RIW207" s="27"/>
      <c r="RIX207" s="27"/>
      <c r="RIY207" s="28"/>
      <c r="RIZ207" s="28"/>
      <c r="RJA207" s="27"/>
      <c r="RJB207" s="27"/>
      <c r="RJC207" s="28"/>
      <c r="RJD207" s="28"/>
      <c r="RJE207" s="27"/>
      <c r="RJF207" s="27"/>
      <c r="RJG207" s="28"/>
      <c r="RJH207" s="28"/>
      <c r="RJI207" s="27"/>
      <c r="RJJ207" s="27"/>
      <c r="RJK207" s="28"/>
      <c r="RJL207" s="28"/>
      <c r="RJM207" s="27"/>
      <c r="RJN207" s="27"/>
      <c r="RJO207" s="28"/>
      <c r="RJP207" s="28"/>
      <c r="RJQ207" s="27"/>
      <c r="RJR207" s="27"/>
      <c r="RJS207" s="28"/>
      <c r="RJT207" s="28"/>
      <c r="RJU207" s="27"/>
      <c r="RJV207" s="27"/>
      <c r="RJW207" s="28"/>
      <c r="RJX207" s="28"/>
      <c r="RJY207" s="27"/>
      <c r="RJZ207" s="27"/>
      <c r="RKA207" s="28"/>
      <c r="RKB207" s="28"/>
      <c r="RKC207" s="27"/>
      <c r="RKD207" s="27"/>
      <c r="RKE207" s="28"/>
      <c r="RKF207" s="28"/>
      <c r="RKG207" s="27"/>
      <c r="RKH207" s="27"/>
      <c r="RKI207" s="28"/>
      <c r="RKJ207" s="28"/>
      <c r="RKK207" s="27"/>
      <c r="RKL207" s="27"/>
      <c r="RKM207" s="28"/>
      <c r="RKN207" s="28"/>
      <c r="RKO207" s="27"/>
      <c r="RKP207" s="27"/>
      <c r="RKQ207" s="28"/>
      <c r="RKR207" s="28"/>
      <c r="RKS207" s="27"/>
      <c r="RKT207" s="27"/>
      <c r="RKU207" s="28"/>
      <c r="RKV207" s="28"/>
      <c r="RKW207" s="27"/>
      <c r="RKX207" s="27"/>
      <c r="RKY207" s="28"/>
      <c r="RKZ207" s="28"/>
      <c r="RLA207" s="27"/>
      <c r="RLB207" s="27"/>
      <c r="RLC207" s="28"/>
      <c r="RLD207" s="28"/>
      <c r="RLE207" s="27"/>
      <c r="RLF207" s="27"/>
      <c r="RLG207" s="28"/>
      <c r="RLH207" s="28"/>
      <c r="RLI207" s="27"/>
      <c r="RLJ207" s="27"/>
      <c r="RLK207" s="28"/>
      <c r="RLL207" s="28"/>
      <c r="RLM207" s="27"/>
      <c r="RLN207" s="27"/>
      <c r="RLO207" s="28"/>
      <c r="RLP207" s="28"/>
      <c r="RLQ207" s="27"/>
      <c r="RLR207" s="27"/>
      <c r="RLS207" s="28"/>
      <c r="RLT207" s="28"/>
      <c r="RLU207" s="27"/>
      <c r="RLV207" s="27"/>
      <c r="RLW207" s="28"/>
      <c r="RLX207" s="28"/>
      <c r="RLY207" s="27"/>
      <c r="RLZ207" s="27"/>
      <c r="RMA207" s="28"/>
      <c r="RMB207" s="28"/>
      <c r="RMC207" s="27"/>
      <c r="RMD207" s="27"/>
      <c r="RME207" s="28"/>
      <c r="RMF207" s="28"/>
      <c r="RMG207" s="27"/>
      <c r="RMH207" s="27"/>
      <c r="RMI207" s="28"/>
      <c r="RMJ207" s="28"/>
      <c r="RMK207" s="27"/>
      <c r="RML207" s="27"/>
      <c r="RMM207" s="28"/>
      <c r="RMN207" s="28"/>
      <c r="RMO207" s="27"/>
      <c r="RMP207" s="27"/>
      <c r="RMQ207" s="28"/>
      <c r="RMR207" s="28"/>
      <c r="RMS207" s="27"/>
      <c r="RMT207" s="27"/>
      <c r="RMU207" s="28"/>
      <c r="RMV207" s="28"/>
      <c r="RMW207" s="27"/>
      <c r="RMX207" s="27"/>
      <c r="RMY207" s="28"/>
      <c r="RMZ207" s="28"/>
      <c r="RNA207" s="27"/>
      <c r="RNB207" s="27"/>
      <c r="RNC207" s="28"/>
      <c r="RND207" s="28"/>
      <c r="RNE207" s="27"/>
      <c r="RNF207" s="27"/>
      <c r="RNG207" s="28"/>
      <c r="RNH207" s="28"/>
      <c r="RNI207" s="27"/>
      <c r="RNJ207" s="27"/>
      <c r="RNK207" s="28"/>
      <c r="RNL207" s="28"/>
      <c r="RNM207" s="27"/>
      <c r="RNN207" s="27"/>
      <c r="RNO207" s="28"/>
      <c r="RNP207" s="28"/>
      <c r="RNQ207" s="27"/>
      <c r="RNR207" s="27"/>
      <c r="RNS207" s="28"/>
      <c r="RNT207" s="28"/>
      <c r="RNU207" s="27"/>
      <c r="RNV207" s="27"/>
      <c r="RNW207" s="28"/>
      <c r="RNX207" s="28"/>
      <c r="RNY207" s="27"/>
      <c r="RNZ207" s="27"/>
      <c r="ROA207" s="28"/>
      <c r="ROB207" s="28"/>
      <c r="ROC207" s="27"/>
      <c r="ROD207" s="27"/>
      <c r="ROE207" s="28"/>
      <c r="ROF207" s="28"/>
      <c r="ROG207" s="27"/>
      <c r="ROH207" s="27"/>
      <c r="ROI207" s="28"/>
      <c r="ROJ207" s="28"/>
      <c r="ROK207" s="27"/>
      <c r="ROL207" s="27"/>
      <c r="ROM207" s="28"/>
      <c r="RON207" s="28"/>
      <c r="ROO207" s="27"/>
      <c r="ROP207" s="27"/>
      <c r="ROQ207" s="28"/>
      <c r="ROR207" s="28"/>
      <c r="ROS207" s="27"/>
      <c r="ROT207" s="27"/>
      <c r="ROU207" s="28"/>
      <c r="ROV207" s="28"/>
      <c r="ROW207" s="27"/>
      <c r="ROX207" s="27"/>
      <c r="ROY207" s="28"/>
      <c r="ROZ207" s="28"/>
      <c r="RPA207" s="27"/>
      <c r="RPB207" s="27"/>
      <c r="RPC207" s="28"/>
      <c r="RPD207" s="28"/>
      <c r="RPE207" s="27"/>
      <c r="RPF207" s="27"/>
      <c r="RPG207" s="28"/>
      <c r="RPH207" s="28"/>
      <c r="RPI207" s="27"/>
      <c r="RPJ207" s="27"/>
      <c r="RPK207" s="28"/>
      <c r="RPL207" s="28"/>
      <c r="RPM207" s="27"/>
      <c r="RPN207" s="27"/>
      <c r="RPO207" s="28"/>
      <c r="RPP207" s="28"/>
      <c r="RPQ207" s="27"/>
      <c r="RPR207" s="27"/>
      <c r="RPS207" s="28"/>
      <c r="RPT207" s="28"/>
      <c r="RPU207" s="27"/>
      <c r="RPV207" s="27"/>
      <c r="RPW207" s="28"/>
      <c r="RPX207" s="28"/>
      <c r="RPY207" s="27"/>
      <c r="RPZ207" s="27"/>
      <c r="RQA207" s="28"/>
      <c r="RQB207" s="28"/>
      <c r="RQC207" s="27"/>
      <c r="RQD207" s="27"/>
      <c r="RQE207" s="28"/>
      <c r="RQF207" s="28"/>
      <c r="RQG207" s="27"/>
      <c r="RQH207" s="27"/>
      <c r="RQI207" s="28"/>
      <c r="RQJ207" s="28"/>
      <c r="RQK207" s="27"/>
      <c r="RQL207" s="27"/>
      <c r="RQM207" s="28"/>
      <c r="RQN207" s="28"/>
      <c r="RQO207" s="27"/>
      <c r="RQP207" s="27"/>
      <c r="RQQ207" s="28"/>
      <c r="RQR207" s="28"/>
      <c r="RQS207" s="27"/>
      <c r="RQT207" s="27"/>
      <c r="RQU207" s="28"/>
      <c r="RQV207" s="28"/>
      <c r="RQW207" s="27"/>
      <c r="RQX207" s="27"/>
      <c r="RQY207" s="28"/>
      <c r="RQZ207" s="28"/>
      <c r="RRA207" s="27"/>
      <c r="RRB207" s="27"/>
      <c r="RRC207" s="28"/>
      <c r="RRD207" s="28"/>
      <c r="RRE207" s="27"/>
      <c r="RRF207" s="27"/>
      <c r="RRG207" s="28"/>
      <c r="RRH207" s="28"/>
      <c r="RRI207" s="27"/>
      <c r="RRJ207" s="27"/>
      <c r="RRK207" s="28"/>
      <c r="RRL207" s="28"/>
      <c r="RRM207" s="27"/>
      <c r="RRN207" s="27"/>
      <c r="RRO207" s="28"/>
      <c r="RRP207" s="28"/>
      <c r="RRQ207" s="27"/>
      <c r="RRR207" s="27"/>
      <c r="RRS207" s="28"/>
      <c r="RRT207" s="28"/>
      <c r="RRU207" s="27"/>
      <c r="RRV207" s="27"/>
      <c r="RRW207" s="28"/>
      <c r="RRX207" s="28"/>
      <c r="RRY207" s="27"/>
      <c r="RRZ207" s="27"/>
      <c r="RSA207" s="28"/>
      <c r="RSB207" s="28"/>
      <c r="RSC207" s="27"/>
      <c r="RSD207" s="27"/>
      <c r="RSE207" s="28"/>
      <c r="RSF207" s="28"/>
      <c r="RSG207" s="27"/>
      <c r="RSH207" s="27"/>
      <c r="RSI207" s="28"/>
      <c r="RSJ207" s="28"/>
      <c r="RSK207" s="27"/>
      <c r="RSL207" s="27"/>
      <c r="RSM207" s="28"/>
      <c r="RSN207" s="28"/>
      <c r="RSO207" s="27"/>
      <c r="RSP207" s="27"/>
      <c r="RSQ207" s="28"/>
      <c r="RSR207" s="28"/>
      <c r="RSS207" s="27"/>
      <c r="RST207" s="27"/>
      <c r="RSU207" s="28"/>
      <c r="RSV207" s="28"/>
      <c r="RSW207" s="27"/>
      <c r="RSX207" s="27"/>
      <c r="RSY207" s="28"/>
      <c r="RSZ207" s="28"/>
      <c r="RTA207" s="27"/>
      <c r="RTB207" s="27"/>
      <c r="RTC207" s="28"/>
      <c r="RTD207" s="28"/>
      <c r="RTE207" s="27"/>
      <c r="RTF207" s="27"/>
      <c r="RTG207" s="28"/>
      <c r="RTH207" s="28"/>
      <c r="RTI207" s="27"/>
      <c r="RTJ207" s="27"/>
      <c r="RTK207" s="28"/>
      <c r="RTL207" s="28"/>
      <c r="RTM207" s="27"/>
      <c r="RTN207" s="27"/>
      <c r="RTO207" s="28"/>
      <c r="RTP207" s="28"/>
      <c r="RTQ207" s="27"/>
      <c r="RTR207" s="27"/>
      <c r="RTS207" s="28"/>
      <c r="RTT207" s="28"/>
      <c r="RTU207" s="27"/>
      <c r="RTV207" s="27"/>
      <c r="RTW207" s="28"/>
      <c r="RTX207" s="28"/>
      <c r="RTY207" s="27"/>
      <c r="RTZ207" s="27"/>
      <c r="RUA207" s="28"/>
      <c r="RUB207" s="28"/>
      <c r="RUC207" s="27"/>
      <c r="RUD207" s="27"/>
      <c r="RUE207" s="28"/>
      <c r="RUF207" s="28"/>
      <c r="RUG207" s="27"/>
      <c r="RUH207" s="27"/>
      <c r="RUI207" s="28"/>
      <c r="RUJ207" s="28"/>
      <c r="RUK207" s="27"/>
      <c r="RUL207" s="27"/>
      <c r="RUM207" s="28"/>
      <c r="RUN207" s="28"/>
      <c r="RUO207" s="27"/>
      <c r="RUP207" s="27"/>
      <c r="RUQ207" s="28"/>
      <c r="RUR207" s="28"/>
      <c r="RUS207" s="27"/>
      <c r="RUT207" s="27"/>
      <c r="RUU207" s="28"/>
      <c r="RUV207" s="28"/>
      <c r="RUW207" s="27"/>
      <c r="RUX207" s="27"/>
      <c r="RUY207" s="28"/>
      <c r="RUZ207" s="28"/>
      <c r="RVA207" s="27"/>
      <c r="RVB207" s="27"/>
      <c r="RVC207" s="28"/>
      <c r="RVD207" s="28"/>
      <c r="RVE207" s="27"/>
      <c r="RVF207" s="27"/>
      <c r="RVG207" s="28"/>
      <c r="RVH207" s="28"/>
      <c r="RVI207" s="27"/>
      <c r="RVJ207" s="27"/>
      <c r="RVK207" s="28"/>
      <c r="RVL207" s="28"/>
      <c r="RVM207" s="27"/>
      <c r="RVN207" s="27"/>
      <c r="RVO207" s="28"/>
      <c r="RVP207" s="28"/>
      <c r="RVQ207" s="27"/>
      <c r="RVR207" s="27"/>
      <c r="RVS207" s="28"/>
      <c r="RVT207" s="28"/>
      <c r="RVU207" s="27"/>
      <c r="RVV207" s="27"/>
      <c r="RVW207" s="28"/>
      <c r="RVX207" s="28"/>
      <c r="RVY207" s="27"/>
      <c r="RVZ207" s="27"/>
      <c r="RWA207" s="28"/>
      <c r="RWB207" s="28"/>
      <c r="RWC207" s="27"/>
      <c r="RWD207" s="27"/>
      <c r="RWE207" s="28"/>
      <c r="RWF207" s="28"/>
      <c r="RWG207" s="27"/>
      <c r="RWH207" s="27"/>
      <c r="RWI207" s="28"/>
      <c r="RWJ207" s="28"/>
      <c r="RWK207" s="27"/>
      <c r="RWL207" s="27"/>
      <c r="RWM207" s="28"/>
      <c r="RWN207" s="28"/>
      <c r="RWO207" s="27"/>
      <c r="RWP207" s="27"/>
      <c r="RWQ207" s="28"/>
      <c r="RWR207" s="28"/>
      <c r="RWS207" s="27"/>
      <c r="RWT207" s="27"/>
      <c r="RWU207" s="28"/>
      <c r="RWV207" s="28"/>
      <c r="RWW207" s="27"/>
      <c r="RWX207" s="27"/>
      <c r="RWY207" s="28"/>
      <c r="RWZ207" s="28"/>
      <c r="RXA207" s="27"/>
      <c r="RXB207" s="27"/>
      <c r="RXC207" s="28"/>
      <c r="RXD207" s="28"/>
      <c r="RXE207" s="27"/>
      <c r="RXF207" s="27"/>
      <c r="RXG207" s="28"/>
      <c r="RXH207" s="28"/>
      <c r="RXI207" s="27"/>
      <c r="RXJ207" s="27"/>
      <c r="RXK207" s="28"/>
      <c r="RXL207" s="28"/>
      <c r="RXM207" s="27"/>
      <c r="RXN207" s="27"/>
      <c r="RXO207" s="28"/>
      <c r="RXP207" s="28"/>
      <c r="RXQ207" s="27"/>
      <c r="RXR207" s="27"/>
      <c r="RXS207" s="28"/>
      <c r="RXT207" s="28"/>
      <c r="RXU207" s="27"/>
      <c r="RXV207" s="27"/>
      <c r="RXW207" s="28"/>
      <c r="RXX207" s="28"/>
      <c r="RXY207" s="27"/>
      <c r="RXZ207" s="27"/>
      <c r="RYA207" s="28"/>
      <c r="RYB207" s="28"/>
      <c r="RYC207" s="27"/>
      <c r="RYD207" s="27"/>
      <c r="RYE207" s="28"/>
      <c r="RYF207" s="28"/>
      <c r="RYG207" s="27"/>
      <c r="RYH207" s="27"/>
      <c r="RYI207" s="28"/>
      <c r="RYJ207" s="28"/>
      <c r="RYK207" s="27"/>
      <c r="RYL207" s="27"/>
      <c r="RYM207" s="28"/>
      <c r="RYN207" s="28"/>
      <c r="RYO207" s="27"/>
      <c r="RYP207" s="27"/>
      <c r="RYQ207" s="28"/>
      <c r="RYR207" s="28"/>
      <c r="RYS207" s="27"/>
      <c r="RYT207" s="27"/>
      <c r="RYU207" s="28"/>
      <c r="RYV207" s="28"/>
      <c r="RYW207" s="27"/>
      <c r="RYX207" s="27"/>
      <c r="RYY207" s="28"/>
      <c r="RYZ207" s="28"/>
      <c r="RZA207" s="27"/>
      <c r="RZB207" s="27"/>
      <c r="RZC207" s="28"/>
      <c r="RZD207" s="28"/>
      <c r="RZE207" s="27"/>
      <c r="RZF207" s="27"/>
      <c r="RZG207" s="28"/>
      <c r="RZH207" s="28"/>
      <c r="RZI207" s="27"/>
      <c r="RZJ207" s="27"/>
      <c r="RZK207" s="28"/>
      <c r="RZL207" s="28"/>
      <c r="RZM207" s="27"/>
      <c r="RZN207" s="27"/>
      <c r="RZO207" s="28"/>
      <c r="RZP207" s="28"/>
      <c r="RZQ207" s="27"/>
      <c r="RZR207" s="27"/>
      <c r="RZS207" s="28"/>
      <c r="RZT207" s="28"/>
      <c r="RZU207" s="27"/>
      <c r="RZV207" s="27"/>
      <c r="RZW207" s="28"/>
      <c r="RZX207" s="28"/>
      <c r="RZY207" s="27"/>
      <c r="RZZ207" s="27"/>
      <c r="SAA207" s="28"/>
      <c r="SAB207" s="28"/>
      <c r="SAC207" s="27"/>
      <c r="SAD207" s="27"/>
      <c r="SAE207" s="28"/>
      <c r="SAF207" s="28"/>
      <c r="SAG207" s="27"/>
      <c r="SAH207" s="27"/>
      <c r="SAI207" s="28"/>
      <c r="SAJ207" s="28"/>
      <c r="SAK207" s="27"/>
      <c r="SAL207" s="27"/>
      <c r="SAM207" s="28"/>
      <c r="SAN207" s="28"/>
      <c r="SAO207" s="27"/>
      <c r="SAP207" s="27"/>
      <c r="SAQ207" s="28"/>
      <c r="SAR207" s="28"/>
      <c r="SAS207" s="27"/>
      <c r="SAT207" s="27"/>
      <c r="SAU207" s="28"/>
      <c r="SAV207" s="28"/>
      <c r="SAW207" s="27"/>
      <c r="SAX207" s="27"/>
      <c r="SAY207" s="28"/>
      <c r="SAZ207" s="28"/>
      <c r="SBA207" s="27"/>
      <c r="SBB207" s="27"/>
      <c r="SBC207" s="28"/>
      <c r="SBD207" s="28"/>
      <c r="SBE207" s="27"/>
      <c r="SBF207" s="27"/>
      <c r="SBG207" s="28"/>
      <c r="SBH207" s="28"/>
      <c r="SBI207" s="27"/>
      <c r="SBJ207" s="27"/>
      <c r="SBK207" s="28"/>
      <c r="SBL207" s="28"/>
      <c r="SBM207" s="27"/>
      <c r="SBN207" s="27"/>
      <c r="SBO207" s="28"/>
      <c r="SBP207" s="28"/>
      <c r="SBQ207" s="27"/>
      <c r="SBR207" s="27"/>
      <c r="SBS207" s="28"/>
      <c r="SBT207" s="28"/>
      <c r="SBU207" s="27"/>
      <c r="SBV207" s="27"/>
      <c r="SBW207" s="28"/>
      <c r="SBX207" s="28"/>
      <c r="SBY207" s="27"/>
      <c r="SBZ207" s="27"/>
      <c r="SCA207" s="28"/>
      <c r="SCB207" s="28"/>
      <c r="SCC207" s="27"/>
      <c r="SCD207" s="27"/>
      <c r="SCE207" s="28"/>
      <c r="SCF207" s="28"/>
      <c r="SCG207" s="27"/>
      <c r="SCH207" s="27"/>
      <c r="SCI207" s="28"/>
      <c r="SCJ207" s="28"/>
      <c r="SCK207" s="27"/>
      <c r="SCL207" s="27"/>
      <c r="SCM207" s="28"/>
      <c r="SCN207" s="28"/>
      <c r="SCO207" s="27"/>
      <c r="SCP207" s="27"/>
      <c r="SCQ207" s="28"/>
      <c r="SCR207" s="28"/>
      <c r="SCS207" s="27"/>
      <c r="SCT207" s="27"/>
      <c r="SCU207" s="28"/>
      <c r="SCV207" s="28"/>
      <c r="SCW207" s="27"/>
      <c r="SCX207" s="27"/>
      <c r="SCY207" s="28"/>
      <c r="SCZ207" s="28"/>
      <c r="SDA207" s="27"/>
      <c r="SDB207" s="27"/>
      <c r="SDC207" s="28"/>
      <c r="SDD207" s="28"/>
      <c r="SDE207" s="27"/>
      <c r="SDF207" s="27"/>
      <c r="SDG207" s="28"/>
      <c r="SDH207" s="28"/>
      <c r="SDI207" s="27"/>
      <c r="SDJ207" s="27"/>
      <c r="SDK207" s="28"/>
      <c r="SDL207" s="28"/>
      <c r="SDM207" s="27"/>
      <c r="SDN207" s="27"/>
      <c r="SDO207" s="28"/>
      <c r="SDP207" s="28"/>
      <c r="SDQ207" s="27"/>
      <c r="SDR207" s="27"/>
      <c r="SDS207" s="28"/>
      <c r="SDT207" s="28"/>
      <c r="SDU207" s="27"/>
      <c r="SDV207" s="27"/>
      <c r="SDW207" s="28"/>
      <c r="SDX207" s="28"/>
      <c r="SDY207" s="27"/>
      <c r="SDZ207" s="27"/>
      <c r="SEA207" s="28"/>
      <c r="SEB207" s="28"/>
      <c r="SEC207" s="27"/>
      <c r="SED207" s="27"/>
      <c r="SEE207" s="28"/>
      <c r="SEF207" s="28"/>
      <c r="SEG207" s="27"/>
      <c r="SEH207" s="27"/>
      <c r="SEI207" s="28"/>
      <c r="SEJ207" s="28"/>
      <c r="SEK207" s="27"/>
      <c r="SEL207" s="27"/>
      <c r="SEM207" s="28"/>
      <c r="SEN207" s="28"/>
      <c r="SEO207" s="27"/>
      <c r="SEP207" s="27"/>
      <c r="SEQ207" s="28"/>
      <c r="SER207" s="28"/>
      <c r="SES207" s="27"/>
      <c r="SET207" s="27"/>
      <c r="SEU207" s="28"/>
      <c r="SEV207" s="28"/>
      <c r="SEW207" s="27"/>
      <c r="SEX207" s="27"/>
      <c r="SEY207" s="28"/>
      <c r="SEZ207" s="28"/>
      <c r="SFA207" s="27"/>
      <c r="SFB207" s="27"/>
      <c r="SFC207" s="28"/>
      <c r="SFD207" s="28"/>
      <c r="SFE207" s="27"/>
      <c r="SFF207" s="27"/>
      <c r="SFG207" s="28"/>
      <c r="SFH207" s="28"/>
      <c r="SFI207" s="27"/>
      <c r="SFJ207" s="27"/>
      <c r="SFK207" s="28"/>
      <c r="SFL207" s="28"/>
      <c r="SFM207" s="27"/>
      <c r="SFN207" s="27"/>
      <c r="SFO207" s="28"/>
      <c r="SFP207" s="28"/>
      <c r="SFQ207" s="27"/>
      <c r="SFR207" s="27"/>
      <c r="SFS207" s="28"/>
      <c r="SFT207" s="28"/>
      <c r="SFU207" s="27"/>
      <c r="SFV207" s="27"/>
      <c r="SFW207" s="28"/>
      <c r="SFX207" s="28"/>
      <c r="SFY207" s="27"/>
      <c r="SFZ207" s="27"/>
      <c r="SGA207" s="28"/>
      <c r="SGB207" s="28"/>
      <c r="SGC207" s="27"/>
      <c r="SGD207" s="27"/>
      <c r="SGE207" s="28"/>
      <c r="SGF207" s="28"/>
      <c r="SGG207" s="27"/>
      <c r="SGH207" s="27"/>
      <c r="SGI207" s="28"/>
      <c r="SGJ207" s="28"/>
      <c r="SGK207" s="27"/>
      <c r="SGL207" s="27"/>
      <c r="SGM207" s="28"/>
      <c r="SGN207" s="28"/>
      <c r="SGO207" s="27"/>
      <c r="SGP207" s="27"/>
      <c r="SGQ207" s="28"/>
      <c r="SGR207" s="28"/>
      <c r="SGS207" s="27"/>
      <c r="SGT207" s="27"/>
      <c r="SGU207" s="28"/>
      <c r="SGV207" s="28"/>
      <c r="SGW207" s="27"/>
      <c r="SGX207" s="27"/>
      <c r="SGY207" s="28"/>
      <c r="SGZ207" s="28"/>
      <c r="SHA207" s="27"/>
      <c r="SHB207" s="27"/>
      <c r="SHC207" s="28"/>
      <c r="SHD207" s="28"/>
      <c r="SHE207" s="27"/>
      <c r="SHF207" s="27"/>
      <c r="SHG207" s="28"/>
      <c r="SHH207" s="28"/>
      <c r="SHI207" s="27"/>
      <c r="SHJ207" s="27"/>
      <c r="SHK207" s="28"/>
      <c r="SHL207" s="28"/>
      <c r="SHM207" s="27"/>
      <c r="SHN207" s="27"/>
      <c r="SHO207" s="28"/>
      <c r="SHP207" s="28"/>
      <c r="SHQ207" s="27"/>
      <c r="SHR207" s="27"/>
      <c r="SHS207" s="28"/>
      <c r="SHT207" s="28"/>
      <c r="SHU207" s="27"/>
      <c r="SHV207" s="27"/>
      <c r="SHW207" s="28"/>
      <c r="SHX207" s="28"/>
      <c r="SHY207" s="27"/>
      <c r="SHZ207" s="27"/>
      <c r="SIA207" s="28"/>
      <c r="SIB207" s="28"/>
      <c r="SIC207" s="27"/>
      <c r="SID207" s="27"/>
      <c r="SIE207" s="28"/>
      <c r="SIF207" s="28"/>
      <c r="SIG207" s="27"/>
      <c r="SIH207" s="27"/>
      <c r="SII207" s="28"/>
      <c r="SIJ207" s="28"/>
      <c r="SIK207" s="27"/>
      <c r="SIL207" s="27"/>
      <c r="SIM207" s="28"/>
      <c r="SIN207" s="28"/>
      <c r="SIO207" s="27"/>
      <c r="SIP207" s="27"/>
      <c r="SIQ207" s="28"/>
      <c r="SIR207" s="28"/>
      <c r="SIS207" s="27"/>
      <c r="SIT207" s="27"/>
      <c r="SIU207" s="28"/>
      <c r="SIV207" s="28"/>
      <c r="SIW207" s="27"/>
      <c r="SIX207" s="27"/>
      <c r="SIY207" s="28"/>
      <c r="SIZ207" s="28"/>
      <c r="SJA207" s="27"/>
      <c r="SJB207" s="27"/>
      <c r="SJC207" s="28"/>
      <c r="SJD207" s="28"/>
      <c r="SJE207" s="27"/>
      <c r="SJF207" s="27"/>
      <c r="SJG207" s="28"/>
      <c r="SJH207" s="28"/>
      <c r="SJI207" s="27"/>
      <c r="SJJ207" s="27"/>
      <c r="SJK207" s="28"/>
      <c r="SJL207" s="28"/>
      <c r="SJM207" s="27"/>
      <c r="SJN207" s="27"/>
      <c r="SJO207" s="28"/>
      <c r="SJP207" s="28"/>
      <c r="SJQ207" s="27"/>
      <c r="SJR207" s="27"/>
      <c r="SJS207" s="28"/>
      <c r="SJT207" s="28"/>
      <c r="SJU207" s="27"/>
      <c r="SJV207" s="27"/>
      <c r="SJW207" s="28"/>
      <c r="SJX207" s="28"/>
      <c r="SJY207" s="27"/>
      <c r="SJZ207" s="27"/>
      <c r="SKA207" s="28"/>
      <c r="SKB207" s="28"/>
      <c r="SKC207" s="27"/>
      <c r="SKD207" s="27"/>
      <c r="SKE207" s="28"/>
      <c r="SKF207" s="28"/>
      <c r="SKG207" s="27"/>
      <c r="SKH207" s="27"/>
      <c r="SKI207" s="28"/>
      <c r="SKJ207" s="28"/>
      <c r="SKK207" s="27"/>
      <c r="SKL207" s="27"/>
      <c r="SKM207" s="28"/>
      <c r="SKN207" s="28"/>
      <c r="SKO207" s="27"/>
      <c r="SKP207" s="27"/>
      <c r="SKQ207" s="28"/>
      <c r="SKR207" s="28"/>
      <c r="SKS207" s="27"/>
      <c r="SKT207" s="27"/>
      <c r="SKU207" s="28"/>
      <c r="SKV207" s="28"/>
      <c r="SKW207" s="27"/>
      <c r="SKX207" s="27"/>
      <c r="SKY207" s="28"/>
      <c r="SKZ207" s="28"/>
      <c r="SLA207" s="27"/>
      <c r="SLB207" s="27"/>
      <c r="SLC207" s="28"/>
      <c r="SLD207" s="28"/>
      <c r="SLE207" s="27"/>
      <c r="SLF207" s="27"/>
      <c r="SLG207" s="28"/>
      <c r="SLH207" s="28"/>
      <c r="SLI207" s="27"/>
      <c r="SLJ207" s="27"/>
      <c r="SLK207" s="28"/>
      <c r="SLL207" s="28"/>
      <c r="SLM207" s="27"/>
      <c r="SLN207" s="27"/>
      <c r="SLO207" s="28"/>
      <c r="SLP207" s="28"/>
      <c r="SLQ207" s="27"/>
      <c r="SLR207" s="27"/>
      <c r="SLS207" s="28"/>
      <c r="SLT207" s="28"/>
      <c r="SLU207" s="27"/>
      <c r="SLV207" s="27"/>
      <c r="SLW207" s="28"/>
      <c r="SLX207" s="28"/>
      <c r="SLY207" s="27"/>
      <c r="SLZ207" s="27"/>
      <c r="SMA207" s="28"/>
      <c r="SMB207" s="28"/>
      <c r="SMC207" s="27"/>
      <c r="SMD207" s="27"/>
      <c r="SME207" s="28"/>
      <c r="SMF207" s="28"/>
      <c r="SMG207" s="27"/>
      <c r="SMH207" s="27"/>
      <c r="SMI207" s="28"/>
      <c r="SMJ207" s="28"/>
      <c r="SMK207" s="27"/>
      <c r="SML207" s="27"/>
      <c r="SMM207" s="28"/>
      <c r="SMN207" s="28"/>
      <c r="SMO207" s="27"/>
      <c r="SMP207" s="27"/>
      <c r="SMQ207" s="28"/>
      <c r="SMR207" s="28"/>
      <c r="SMS207" s="27"/>
      <c r="SMT207" s="27"/>
      <c r="SMU207" s="28"/>
      <c r="SMV207" s="28"/>
      <c r="SMW207" s="27"/>
      <c r="SMX207" s="27"/>
      <c r="SMY207" s="28"/>
      <c r="SMZ207" s="28"/>
      <c r="SNA207" s="27"/>
      <c r="SNB207" s="27"/>
      <c r="SNC207" s="28"/>
      <c r="SND207" s="28"/>
      <c r="SNE207" s="27"/>
      <c r="SNF207" s="27"/>
      <c r="SNG207" s="28"/>
      <c r="SNH207" s="28"/>
      <c r="SNI207" s="27"/>
      <c r="SNJ207" s="27"/>
      <c r="SNK207" s="28"/>
      <c r="SNL207" s="28"/>
      <c r="SNM207" s="27"/>
      <c r="SNN207" s="27"/>
      <c r="SNO207" s="28"/>
      <c r="SNP207" s="28"/>
      <c r="SNQ207" s="27"/>
      <c r="SNR207" s="27"/>
      <c r="SNS207" s="28"/>
      <c r="SNT207" s="28"/>
      <c r="SNU207" s="27"/>
      <c r="SNV207" s="27"/>
      <c r="SNW207" s="28"/>
      <c r="SNX207" s="28"/>
      <c r="SNY207" s="27"/>
      <c r="SNZ207" s="27"/>
      <c r="SOA207" s="28"/>
      <c r="SOB207" s="28"/>
      <c r="SOC207" s="27"/>
      <c r="SOD207" s="27"/>
      <c r="SOE207" s="28"/>
      <c r="SOF207" s="28"/>
      <c r="SOG207" s="27"/>
      <c r="SOH207" s="27"/>
      <c r="SOI207" s="28"/>
      <c r="SOJ207" s="28"/>
      <c r="SOK207" s="27"/>
      <c r="SOL207" s="27"/>
      <c r="SOM207" s="28"/>
      <c r="SON207" s="28"/>
      <c r="SOO207" s="27"/>
      <c r="SOP207" s="27"/>
      <c r="SOQ207" s="28"/>
      <c r="SOR207" s="28"/>
      <c r="SOS207" s="27"/>
      <c r="SOT207" s="27"/>
      <c r="SOU207" s="28"/>
      <c r="SOV207" s="28"/>
      <c r="SOW207" s="27"/>
      <c r="SOX207" s="27"/>
      <c r="SOY207" s="28"/>
      <c r="SOZ207" s="28"/>
      <c r="SPA207" s="27"/>
      <c r="SPB207" s="27"/>
      <c r="SPC207" s="28"/>
      <c r="SPD207" s="28"/>
      <c r="SPE207" s="27"/>
      <c r="SPF207" s="27"/>
      <c r="SPG207" s="28"/>
      <c r="SPH207" s="28"/>
      <c r="SPI207" s="27"/>
      <c r="SPJ207" s="27"/>
      <c r="SPK207" s="28"/>
      <c r="SPL207" s="28"/>
      <c r="SPM207" s="27"/>
      <c r="SPN207" s="27"/>
      <c r="SPO207" s="28"/>
      <c r="SPP207" s="28"/>
      <c r="SPQ207" s="27"/>
      <c r="SPR207" s="27"/>
      <c r="SPS207" s="28"/>
      <c r="SPT207" s="28"/>
      <c r="SPU207" s="27"/>
      <c r="SPV207" s="27"/>
      <c r="SPW207" s="28"/>
      <c r="SPX207" s="28"/>
      <c r="SPY207" s="27"/>
      <c r="SPZ207" s="27"/>
      <c r="SQA207" s="28"/>
      <c r="SQB207" s="28"/>
      <c r="SQC207" s="27"/>
      <c r="SQD207" s="27"/>
      <c r="SQE207" s="28"/>
      <c r="SQF207" s="28"/>
      <c r="SQG207" s="27"/>
      <c r="SQH207" s="27"/>
      <c r="SQI207" s="28"/>
      <c r="SQJ207" s="28"/>
      <c r="SQK207" s="27"/>
      <c r="SQL207" s="27"/>
      <c r="SQM207" s="28"/>
      <c r="SQN207" s="28"/>
      <c r="SQO207" s="27"/>
      <c r="SQP207" s="27"/>
      <c r="SQQ207" s="28"/>
      <c r="SQR207" s="28"/>
      <c r="SQS207" s="27"/>
      <c r="SQT207" s="27"/>
      <c r="SQU207" s="28"/>
      <c r="SQV207" s="28"/>
      <c r="SQW207" s="27"/>
      <c r="SQX207" s="27"/>
      <c r="SQY207" s="28"/>
      <c r="SQZ207" s="28"/>
      <c r="SRA207" s="27"/>
      <c r="SRB207" s="27"/>
      <c r="SRC207" s="28"/>
      <c r="SRD207" s="28"/>
      <c r="SRE207" s="27"/>
      <c r="SRF207" s="27"/>
      <c r="SRG207" s="28"/>
      <c r="SRH207" s="28"/>
      <c r="SRI207" s="27"/>
      <c r="SRJ207" s="27"/>
      <c r="SRK207" s="28"/>
      <c r="SRL207" s="28"/>
      <c r="SRM207" s="27"/>
      <c r="SRN207" s="27"/>
      <c r="SRO207" s="28"/>
      <c r="SRP207" s="28"/>
      <c r="SRQ207" s="27"/>
      <c r="SRR207" s="27"/>
      <c r="SRS207" s="28"/>
      <c r="SRT207" s="28"/>
      <c r="SRU207" s="27"/>
      <c r="SRV207" s="27"/>
      <c r="SRW207" s="28"/>
      <c r="SRX207" s="28"/>
      <c r="SRY207" s="27"/>
      <c r="SRZ207" s="27"/>
      <c r="SSA207" s="28"/>
      <c r="SSB207" s="28"/>
      <c r="SSC207" s="27"/>
      <c r="SSD207" s="27"/>
      <c r="SSE207" s="28"/>
      <c r="SSF207" s="28"/>
      <c r="SSG207" s="27"/>
      <c r="SSH207" s="27"/>
      <c r="SSI207" s="28"/>
      <c r="SSJ207" s="28"/>
      <c r="SSK207" s="27"/>
      <c r="SSL207" s="27"/>
      <c r="SSM207" s="28"/>
      <c r="SSN207" s="28"/>
      <c r="SSO207" s="27"/>
      <c r="SSP207" s="27"/>
      <c r="SSQ207" s="28"/>
      <c r="SSR207" s="28"/>
      <c r="SSS207" s="27"/>
      <c r="SST207" s="27"/>
      <c r="SSU207" s="28"/>
      <c r="SSV207" s="28"/>
      <c r="SSW207" s="27"/>
      <c r="SSX207" s="27"/>
      <c r="SSY207" s="28"/>
      <c r="SSZ207" s="28"/>
      <c r="STA207" s="27"/>
      <c r="STB207" s="27"/>
      <c r="STC207" s="28"/>
      <c r="STD207" s="28"/>
      <c r="STE207" s="27"/>
      <c r="STF207" s="27"/>
      <c r="STG207" s="28"/>
      <c r="STH207" s="28"/>
      <c r="STI207" s="27"/>
      <c r="STJ207" s="27"/>
      <c r="STK207" s="28"/>
      <c r="STL207" s="28"/>
      <c r="STM207" s="27"/>
      <c r="STN207" s="27"/>
      <c r="STO207" s="28"/>
      <c r="STP207" s="28"/>
      <c r="STQ207" s="27"/>
      <c r="STR207" s="27"/>
      <c r="STS207" s="28"/>
      <c r="STT207" s="28"/>
      <c r="STU207" s="27"/>
      <c r="STV207" s="27"/>
      <c r="STW207" s="28"/>
      <c r="STX207" s="28"/>
      <c r="STY207" s="27"/>
      <c r="STZ207" s="27"/>
      <c r="SUA207" s="28"/>
      <c r="SUB207" s="28"/>
      <c r="SUC207" s="27"/>
      <c r="SUD207" s="27"/>
      <c r="SUE207" s="28"/>
      <c r="SUF207" s="28"/>
      <c r="SUG207" s="27"/>
      <c r="SUH207" s="27"/>
      <c r="SUI207" s="28"/>
      <c r="SUJ207" s="28"/>
      <c r="SUK207" s="27"/>
      <c r="SUL207" s="27"/>
      <c r="SUM207" s="28"/>
      <c r="SUN207" s="28"/>
      <c r="SUO207" s="27"/>
      <c r="SUP207" s="27"/>
      <c r="SUQ207" s="28"/>
      <c r="SUR207" s="28"/>
      <c r="SUS207" s="27"/>
      <c r="SUT207" s="27"/>
      <c r="SUU207" s="28"/>
      <c r="SUV207" s="28"/>
      <c r="SUW207" s="27"/>
      <c r="SUX207" s="27"/>
      <c r="SUY207" s="28"/>
      <c r="SUZ207" s="28"/>
      <c r="SVA207" s="27"/>
      <c r="SVB207" s="27"/>
      <c r="SVC207" s="28"/>
      <c r="SVD207" s="28"/>
      <c r="SVE207" s="27"/>
      <c r="SVF207" s="27"/>
      <c r="SVG207" s="28"/>
      <c r="SVH207" s="28"/>
      <c r="SVI207" s="27"/>
      <c r="SVJ207" s="27"/>
      <c r="SVK207" s="28"/>
      <c r="SVL207" s="28"/>
      <c r="SVM207" s="27"/>
      <c r="SVN207" s="27"/>
      <c r="SVO207" s="28"/>
      <c r="SVP207" s="28"/>
      <c r="SVQ207" s="27"/>
      <c r="SVR207" s="27"/>
      <c r="SVS207" s="28"/>
      <c r="SVT207" s="28"/>
      <c r="SVU207" s="27"/>
      <c r="SVV207" s="27"/>
      <c r="SVW207" s="28"/>
      <c r="SVX207" s="28"/>
      <c r="SVY207" s="27"/>
      <c r="SVZ207" s="27"/>
      <c r="SWA207" s="28"/>
      <c r="SWB207" s="28"/>
      <c r="SWC207" s="27"/>
      <c r="SWD207" s="27"/>
      <c r="SWE207" s="28"/>
      <c r="SWF207" s="28"/>
      <c r="SWG207" s="27"/>
      <c r="SWH207" s="27"/>
      <c r="SWI207" s="28"/>
      <c r="SWJ207" s="28"/>
      <c r="SWK207" s="27"/>
      <c r="SWL207" s="27"/>
      <c r="SWM207" s="28"/>
      <c r="SWN207" s="28"/>
      <c r="SWO207" s="27"/>
      <c r="SWP207" s="27"/>
      <c r="SWQ207" s="28"/>
      <c r="SWR207" s="28"/>
      <c r="SWS207" s="27"/>
      <c r="SWT207" s="27"/>
      <c r="SWU207" s="28"/>
      <c r="SWV207" s="28"/>
      <c r="SWW207" s="27"/>
      <c r="SWX207" s="27"/>
      <c r="SWY207" s="28"/>
      <c r="SWZ207" s="28"/>
      <c r="SXA207" s="27"/>
      <c r="SXB207" s="27"/>
      <c r="SXC207" s="28"/>
      <c r="SXD207" s="28"/>
      <c r="SXE207" s="27"/>
      <c r="SXF207" s="27"/>
      <c r="SXG207" s="28"/>
      <c r="SXH207" s="28"/>
      <c r="SXI207" s="27"/>
      <c r="SXJ207" s="27"/>
      <c r="SXK207" s="28"/>
      <c r="SXL207" s="28"/>
      <c r="SXM207" s="27"/>
      <c r="SXN207" s="27"/>
      <c r="SXO207" s="28"/>
      <c r="SXP207" s="28"/>
      <c r="SXQ207" s="27"/>
      <c r="SXR207" s="27"/>
      <c r="SXS207" s="28"/>
      <c r="SXT207" s="28"/>
      <c r="SXU207" s="27"/>
      <c r="SXV207" s="27"/>
      <c r="SXW207" s="28"/>
      <c r="SXX207" s="28"/>
      <c r="SXY207" s="27"/>
      <c r="SXZ207" s="27"/>
      <c r="SYA207" s="28"/>
      <c r="SYB207" s="28"/>
      <c r="SYC207" s="27"/>
      <c r="SYD207" s="27"/>
      <c r="SYE207" s="28"/>
      <c r="SYF207" s="28"/>
      <c r="SYG207" s="27"/>
      <c r="SYH207" s="27"/>
      <c r="SYI207" s="28"/>
      <c r="SYJ207" s="28"/>
      <c r="SYK207" s="27"/>
      <c r="SYL207" s="27"/>
      <c r="SYM207" s="28"/>
      <c r="SYN207" s="28"/>
      <c r="SYO207" s="27"/>
      <c r="SYP207" s="27"/>
      <c r="SYQ207" s="28"/>
      <c r="SYR207" s="28"/>
      <c r="SYS207" s="27"/>
      <c r="SYT207" s="27"/>
      <c r="SYU207" s="28"/>
      <c r="SYV207" s="28"/>
      <c r="SYW207" s="27"/>
      <c r="SYX207" s="27"/>
      <c r="SYY207" s="28"/>
      <c r="SYZ207" s="28"/>
      <c r="SZA207" s="27"/>
      <c r="SZB207" s="27"/>
      <c r="SZC207" s="28"/>
      <c r="SZD207" s="28"/>
      <c r="SZE207" s="27"/>
      <c r="SZF207" s="27"/>
      <c r="SZG207" s="28"/>
      <c r="SZH207" s="28"/>
      <c r="SZI207" s="27"/>
      <c r="SZJ207" s="27"/>
      <c r="SZK207" s="28"/>
      <c r="SZL207" s="28"/>
      <c r="SZM207" s="27"/>
      <c r="SZN207" s="27"/>
      <c r="SZO207" s="28"/>
      <c r="SZP207" s="28"/>
      <c r="SZQ207" s="27"/>
      <c r="SZR207" s="27"/>
      <c r="SZS207" s="28"/>
      <c r="SZT207" s="28"/>
      <c r="SZU207" s="27"/>
      <c r="SZV207" s="27"/>
      <c r="SZW207" s="28"/>
      <c r="SZX207" s="28"/>
      <c r="SZY207" s="27"/>
      <c r="SZZ207" s="27"/>
      <c r="TAA207" s="28"/>
      <c r="TAB207" s="28"/>
      <c r="TAC207" s="27"/>
      <c r="TAD207" s="27"/>
      <c r="TAE207" s="28"/>
      <c r="TAF207" s="28"/>
      <c r="TAG207" s="27"/>
      <c r="TAH207" s="27"/>
      <c r="TAI207" s="28"/>
      <c r="TAJ207" s="28"/>
      <c r="TAK207" s="27"/>
      <c r="TAL207" s="27"/>
      <c r="TAM207" s="28"/>
      <c r="TAN207" s="28"/>
      <c r="TAO207" s="27"/>
      <c r="TAP207" s="27"/>
      <c r="TAQ207" s="28"/>
      <c r="TAR207" s="28"/>
      <c r="TAS207" s="27"/>
      <c r="TAT207" s="27"/>
      <c r="TAU207" s="28"/>
      <c r="TAV207" s="28"/>
      <c r="TAW207" s="27"/>
      <c r="TAX207" s="27"/>
      <c r="TAY207" s="28"/>
      <c r="TAZ207" s="28"/>
      <c r="TBA207" s="27"/>
      <c r="TBB207" s="27"/>
      <c r="TBC207" s="28"/>
      <c r="TBD207" s="28"/>
      <c r="TBE207" s="27"/>
      <c r="TBF207" s="27"/>
      <c r="TBG207" s="28"/>
      <c r="TBH207" s="28"/>
      <c r="TBI207" s="27"/>
      <c r="TBJ207" s="27"/>
      <c r="TBK207" s="28"/>
      <c r="TBL207" s="28"/>
      <c r="TBM207" s="27"/>
      <c r="TBN207" s="27"/>
      <c r="TBO207" s="28"/>
      <c r="TBP207" s="28"/>
      <c r="TBQ207" s="27"/>
      <c r="TBR207" s="27"/>
      <c r="TBS207" s="28"/>
      <c r="TBT207" s="28"/>
      <c r="TBU207" s="27"/>
      <c r="TBV207" s="27"/>
      <c r="TBW207" s="28"/>
      <c r="TBX207" s="28"/>
      <c r="TBY207" s="27"/>
      <c r="TBZ207" s="27"/>
      <c r="TCA207" s="28"/>
      <c r="TCB207" s="28"/>
      <c r="TCC207" s="27"/>
      <c r="TCD207" s="27"/>
      <c r="TCE207" s="28"/>
      <c r="TCF207" s="28"/>
      <c r="TCG207" s="27"/>
      <c r="TCH207" s="27"/>
      <c r="TCI207" s="28"/>
      <c r="TCJ207" s="28"/>
      <c r="TCK207" s="27"/>
      <c r="TCL207" s="27"/>
      <c r="TCM207" s="28"/>
      <c r="TCN207" s="28"/>
      <c r="TCO207" s="27"/>
      <c r="TCP207" s="27"/>
      <c r="TCQ207" s="28"/>
      <c r="TCR207" s="28"/>
      <c r="TCS207" s="27"/>
      <c r="TCT207" s="27"/>
      <c r="TCU207" s="28"/>
      <c r="TCV207" s="28"/>
      <c r="TCW207" s="27"/>
      <c r="TCX207" s="27"/>
      <c r="TCY207" s="28"/>
      <c r="TCZ207" s="28"/>
      <c r="TDA207" s="27"/>
      <c r="TDB207" s="27"/>
      <c r="TDC207" s="28"/>
      <c r="TDD207" s="28"/>
      <c r="TDE207" s="27"/>
      <c r="TDF207" s="27"/>
      <c r="TDG207" s="28"/>
      <c r="TDH207" s="28"/>
      <c r="TDI207" s="27"/>
      <c r="TDJ207" s="27"/>
      <c r="TDK207" s="28"/>
      <c r="TDL207" s="28"/>
      <c r="TDM207" s="27"/>
      <c r="TDN207" s="27"/>
      <c r="TDO207" s="28"/>
      <c r="TDP207" s="28"/>
      <c r="TDQ207" s="27"/>
      <c r="TDR207" s="27"/>
      <c r="TDS207" s="28"/>
      <c r="TDT207" s="28"/>
      <c r="TDU207" s="27"/>
      <c r="TDV207" s="27"/>
      <c r="TDW207" s="28"/>
      <c r="TDX207" s="28"/>
      <c r="TDY207" s="27"/>
      <c r="TDZ207" s="27"/>
      <c r="TEA207" s="28"/>
      <c r="TEB207" s="28"/>
      <c r="TEC207" s="27"/>
      <c r="TED207" s="27"/>
      <c r="TEE207" s="28"/>
      <c r="TEF207" s="28"/>
      <c r="TEG207" s="27"/>
      <c r="TEH207" s="27"/>
      <c r="TEI207" s="28"/>
      <c r="TEJ207" s="28"/>
      <c r="TEK207" s="27"/>
      <c r="TEL207" s="27"/>
      <c r="TEM207" s="28"/>
      <c r="TEN207" s="28"/>
      <c r="TEO207" s="27"/>
      <c r="TEP207" s="27"/>
      <c r="TEQ207" s="28"/>
      <c r="TER207" s="28"/>
      <c r="TES207" s="27"/>
      <c r="TET207" s="27"/>
      <c r="TEU207" s="28"/>
      <c r="TEV207" s="28"/>
      <c r="TEW207" s="27"/>
      <c r="TEX207" s="27"/>
      <c r="TEY207" s="28"/>
      <c r="TEZ207" s="28"/>
      <c r="TFA207" s="27"/>
      <c r="TFB207" s="27"/>
      <c r="TFC207" s="28"/>
      <c r="TFD207" s="28"/>
      <c r="TFE207" s="27"/>
      <c r="TFF207" s="27"/>
      <c r="TFG207" s="28"/>
      <c r="TFH207" s="28"/>
      <c r="TFI207" s="27"/>
      <c r="TFJ207" s="27"/>
      <c r="TFK207" s="28"/>
      <c r="TFL207" s="28"/>
      <c r="TFM207" s="27"/>
      <c r="TFN207" s="27"/>
      <c r="TFO207" s="28"/>
      <c r="TFP207" s="28"/>
      <c r="TFQ207" s="27"/>
      <c r="TFR207" s="27"/>
      <c r="TFS207" s="28"/>
      <c r="TFT207" s="28"/>
      <c r="TFU207" s="27"/>
      <c r="TFV207" s="27"/>
      <c r="TFW207" s="28"/>
      <c r="TFX207" s="28"/>
      <c r="TFY207" s="27"/>
      <c r="TFZ207" s="27"/>
      <c r="TGA207" s="28"/>
      <c r="TGB207" s="28"/>
      <c r="TGC207" s="27"/>
      <c r="TGD207" s="27"/>
      <c r="TGE207" s="28"/>
      <c r="TGF207" s="28"/>
      <c r="TGG207" s="27"/>
      <c r="TGH207" s="27"/>
      <c r="TGI207" s="28"/>
      <c r="TGJ207" s="28"/>
      <c r="TGK207" s="27"/>
      <c r="TGL207" s="27"/>
      <c r="TGM207" s="28"/>
      <c r="TGN207" s="28"/>
      <c r="TGO207" s="27"/>
      <c r="TGP207" s="27"/>
      <c r="TGQ207" s="28"/>
      <c r="TGR207" s="28"/>
      <c r="TGS207" s="27"/>
      <c r="TGT207" s="27"/>
      <c r="TGU207" s="28"/>
      <c r="TGV207" s="28"/>
      <c r="TGW207" s="27"/>
      <c r="TGX207" s="27"/>
      <c r="TGY207" s="28"/>
      <c r="TGZ207" s="28"/>
      <c r="THA207" s="27"/>
      <c r="THB207" s="27"/>
      <c r="THC207" s="28"/>
      <c r="THD207" s="28"/>
      <c r="THE207" s="27"/>
      <c r="THF207" s="27"/>
      <c r="THG207" s="28"/>
      <c r="THH207" s="28"/>
      <c r="THI207" s="27"/>
      <c r="THJ207" s="27"/>
      <c r="THK207" s="28"/>
      <c r="THL207" s="28"/>
      <c r="THM207" s="27"/>
      <c r="THN207" s="27"/>
      <c r="THO207" s="28"/>
      <c r="THP207" s="28"/>
      <c r="THQ207" s="27"/>
      <c r="THR207" s="27"/>
      <c r="THS207" s="28"/>
      <c r="THT207" s="28"/>
      <c r="THU207" s="27"/>
      <c r="THV207" s="27"/>
      <c r="THW207" s="28"/>
      <c r="THX207" s="28"/>
      <c r="THY207" s="27"/>
      <c r="THZ207" s="27"/>
      <c r="TIA207" s="28"/>
      <c r="TIB207" s="28"/>
      <c r="TIC207" s="27"/>
      <c r="TID207" s="27"/>
      <c r="TIE207" s="28"/>
      <c r="TIF207" s="28"/>
      <c r="TIG207" s="27"/>
      <c r="TIH207" s="27"/>
      <c r="TII207" s="28"/>
      <c r="TIJ207" s="28"/>
      <c r="TIK207" s="27"/>
      <c r="TIL207" s="27"/>
      <c r="TIM207" s="28"/>
      <c r="TIN207" s="28"/>
      <c r="TIO207" s="27"/>
      <c r="TIP207" s="27"/>
      <c r="TIQ207" s="28"/>
      <c r="TIR207" s="28"/>
      <c r="TIS207" s="27"/>
      <c r="TIT207" s="27"/>
      <c r="TIU207" s="28"/>
      <c r="TIV207" s="28"/>
      <c r="TIW207" s="27"/>
      <c r="TIX207" s="27"/>
      <c r="TIY207" s="28"/>
      <c r="TIZ207" s="28"/>
      <c r="TJA207" s="27"/>
      <c r="TJB207" s="27"/>
      <c r="TJC207" s="28"/>
      <c r="TJD207" s="28"/>
      <c r="TJE207" s="27"/>
      <c r="TJF207" s="27"/>
      <c r="TJG207" s="28"/>
      <c r="TJH207" s="28"/>
      <c r="TJI207" s="27"/>
      <c r="TJJ207" s="27"/>
      <c r="TJK207" s="28"/>
      <c r="TJL207" s="28"/>
      <c r="TJM207" s="27"/>
      <c r="TJN207" s="27"/>
      <c r="TJO207" s="28"/>
      <c r="TJP207" s="28"/>
      <c r="TJQ207" s="27"/>
      <c r="TJR207" s="27"/>
      <c r="TJS207" s="28"/>
      <c r="TJT207" s="28"/>
      <c r="TJU207" s="27"/>
      <c r="TJV207" s="27"/>
      <c r="TJW207" s="28"/>
      <c r="TJX207" s="28"/>
      <c r="TJY207" s="27"/>
      <c r="TJZ207" s="27"/>
      <c r="TKA207" s="28"/>
      <c r="TKB207" s="28"/>
      <c r="TKC207" s="27"/>
      <c r="TKD207" s="27"/>
      <c r="TKE207" s="28"/>
      <c r="TKF207" s="28"/>
      <c r="TKG207" s="27"/>
      <c r="TKH207" s="27"/>
      <c r="TKI207" s="28"/>
      <c r="TKJ207" s="28"/>
      <c r="TKK207" s="27"/>
      <c r="TKL207" s="27"/>
      <c r="TKM207" s="28"/>
      <c r="TKN207" s="28"/>
      <c r="TKO207" s="27"/>
      <c r="TKP207" s="27"/>
      <c r="TKQ207" s="28"/>
      <c r="TKR207" s="28"/>
      <c r="TKS207" s="27"/>
      <c r="TKT207" s="27"/>
      <c r="TKU207" s="28"/>
      <c r="TKV207" s="28"/>
      <c r="TKW207" s="27"/>
      <c r="TKX207" s="27"/>
      <c r="TKY207" s="28"/>
      <c r="TKZ207" s="28"/>
      <c r="TLA207" s="27"/>
      <c r="TLB207" s="27"/>
      <c r="TLC207" s="28"/>
      <c r="TLD207" s="28"/>
      <c r="TLE207" s="27"/>
      <c r="TLF207" s="27"/>
      <c r="TLG207" s="28"/>
      <c r="TLH207" s="28"/>
      <c r="TLI207" s="27"/>
      <c r="TLJ207" s="27"/>
      <c r="TLK207" s="28"/>
      <c r="TLL207" s="28"/>
      <c r="TLM207" s="27"/>
      <c r="TLN207" s="27"/>
      <c r="TLO207" s="28"/>
      <c r="TLP207" s="28"/>
      <c r="TLQ207" s="27"/>
      <c r="TLR207" s="27"/>
      <c r="TLS207" s="28"/>
      <c r="TLT207" s="28"/>
      <c r="TLU207" s="27"/>
      <c r="TLV207" s="27"/>
      <c r="TLW207" s="28"/>
      <c r="TLX207" s="28"/>
      <c r="TLY207" s="27"/>
      <c r="TLZ207" s="27"/>
      <c r="TMA207" s="28"/>
      <c r="TMB207" s="28"/>
      <c r="TMC207" s="27"/>
      <c r="TMD207" s="27"/>
      <c r="TME207" s="28"/>
      <c r="TMF207" s="28"/>
      <c r="TMG207" s="27"/>
      <c r="TMH207" s="27"/>
      <c r="TMI207" s="28"/>
      <c r="TMJ207" s="28"/>
      <c r="TMK207" s="27"/>
      <c r="TML207" s="27"/>
      <c r="TMM207" s="28"/>
      <c r="TMN207" s="28"/>
      <c r="TMO207" s="27"/>
      <c r="TMP207" s="27"/>
      <c r="TMQ207" s="28"/>
      <c r="TMR207" s="28"/>
      <c r="TMS207" s="27"/>
      <c r="TMT207" s="27"/>
      <c r="TMU207" s="28"/>
      <c r="TMV207" s="28"/>
      <c r="TMW207" s="27"/>
      <c r="TMX207" s="27"/>
      <c r="TMY207" s="28"/>
      <c r="TMZ207" s="28"/>
      <c r="TNA207" s="27"/>
      <c r="TNB207" s="27"/>
      <c r="TNC207" s="28"/>
      <c r="TND207" s="28"/>
      <c r="TNE207" s="27"/>
      <c r="TNF207" s="27"/>
      <c r="TNG207" s="28"/>
      <c r="TNH207" s="28"/>
      <c r="TNI207" s="27"/>
      <c r="TNJ207" s="27"/>
      <c r="TNK207" s="28"/>
      <c r="TNL207" s="28"/>
      <c r="TNM207" s="27"/>
      <c r="TNN207" s="27"/>
      <c r="TNO207" s="28"/>
      <c r="TNP207" s="28"/>
      <c r="TNQ207" s="27"/>
      <c r="TNR207" s="27"/>
      <c r="TNS207" s="28"/>
      <c r="TNT207" s="28"/>
      <c r="TNU207" s="27"/>
      <c r="TNV207" s="27"/>
      <c r="TNW207" s="28"/>
      <c r="TNX207" s="28"/>
      <c r="TNY207" s="27"/>
      <c r="TNZ207" s="27"/>
      <c r="TOA207" s="28"/>
      <c r="TOB207" s="28"/>
      <c r="TOC207" s="27"/>
      <c r="TOD207" s="27"/>
      <c r="TOE207" s="28"/>
      <c r="TOF207" s="28"/>
      <c r="TOG207" s="27"/>
      <c r="TOH207" s="27"/>
      <c r="TOI207" s="28"/>
      <c r="TOJ207" s="28"/>
      <c r="TOK207" s="27"/>
      <c r="TOL207" s="27"/>
      <c r="TOM207" s="28"/>
      <c r="TON207" s="28"/>
      <c r="TOO207" s="27"/>
      <c r="TOP207" s="27"/>
      <c r="TOQ207" s="28"/>
      <c r="TOR207" s="28"/>
      <c r="TOS207" s="27"/>
      <c r="TOT207" s="27"/>
      <c r="TOU207" s="28"/>
      <c r="TOV207" s="28"/>
      <c r="TOW207" s="27"/>
      <c r="TOX207" s="27"/>
      <c r="TOY207" s="28"/>
      <c r="TOZ207" s="28"/>
      <c r="TPA207" s="27"/>
      <c r="TPB207" s="27"/>
      <c r="TPC207" s="28"/>
      <c r="TPD207" s="28"/>
      <c r="TPE207" s="27"/>
      <c r="TPF207" s="27"/>
      <c r="TPG207" s="28"/>
      <c r="TPH207" s="28"/>
      <c r="TPI207" s="27"/>
      <c r="TPJ207" s="27"/>
      <c r="TPK207" s="28"/>
      <c r="TPL207" s="28"/>
      <c r="TPM207" s="27"/>
      <c r="TPN207" s="27"/>
      <c r="TPO207" s="28"/>
      <c r="TPP207" s="28"/>
      <c r="TPQ207" s="27"/>
      <c r="TPR207" s="27"/>
      <c r="TPS207" s="28"/>
      <c r="TPT207" s="28"/>
      <c r="TPU207" s="27"/>
      <c r="TPV207" s="27"/>
      <c r="TPW207" s="28"/>
      <c r="TPX207" s="28"/>
      <c r="TPY207" s="27"/>
      <c r="TPZ207" s="27"/>
      <c r="TQA207" s="28"/>
      <c r="TQB207" s="28"/>
      <c r="TQC207" s="27"/>
      <c r="TQD207" s="27"/>
      <c r="TQE207" s="28"/>
      <c r="TQF207" s="28"/>
      <c r="TQG207" s="27"/>
      <c r="TQH207" s="27"/>
      <c r="TQI207" s="28"/>
      <c r="TQJ207" s="28"/>
      <c r="TQK207" s="27"/>
      <c r="TQL207" s="27"/>
      <c r="TQM207" s="28"/>
      <c r="TQN207" s="28"/>
      <c r="TQO207" s="27"/>
      <c r="TQP207" s="27"/>
      <c r="TQQ207" s="28"/>
      <c r="TQR207" s="28"/>
      <c r="TQS207" s="27"/>
      <c r="TQT207" s="27"/>
      <c r="TQU207" s="28"/>
      <c r="TQV207" s="28"/>
      <c r="TQW207" s="27"/>
      <c r="TQX207" s="27"/>
      <c r="TQY207" s="28"/>
      <c r="TQZ207" s="28"/>
      <c r="TRA207" s="27"/>
      <c r="TRB207" s="27"/>
      <c r="TRC207" s="28"/>
      <c r="TRD207" s="28"/>
      <c r="TRE207" s="27"/>
      <c r="TRF207" s="27"/>
      <c r="TRG207" s="28"/>
      <c r="TRH207" s="28"/>
      <c r="TRI207" s="27"/>
      <c r="TRJ207" s="27"/>
      <c r="TRK207" s="28"/>
      <c r="TRL207" s="28"/>
      <c r="TRM207" s="27"/>
      <c r="TRN207" s="27"/>
      <c r="TRO207" s="28"/>
      <c r="TRP207" s="28"/>
      <c r="TRQ207" s="27"/>
      <c r="TRR207" s="27"/>
      <c r="TRS207" s="28"/>
      <c r="TRT207" s="28"/>
      <c r="TRU207" s="27"/>
      <c r="TRV207" s="27"/>
      <c r="TRW207" s="28"/>
      <c r="TRX207" s="28"/>
      <c r="TRY207" s="27"/>
      <c r="TRZ207" s="27"/>
      <c r="TSA207" s="28"/>
      <c r="TSB207" s="28"/>
      <c r="TSC207" s="27"/>
      <c r="TSD207" s="27"/>
      <c r="TSE207" s="28"/>
      <c r="TSF207" s="28"/>
      <c r="TSG207" s="27"/>
      <c r="TSH207" s="27"/>
      <c r="TSI207" s="28"/>
      <c r="TSJ207" s="28"/>
      <c r="TSK207" s="27"/>
      <c r="TSL207" s="27"/>
      <c r="TSM207" s="28"/>
      <c r="TSN207" s="28"/>
      <c r="TSO207" s="27"/>
      <c r="TSP207" s="27"/>
      <c r="TSQ207" s="28"/>
      <c r="TSR207" s="28"/>
      <c r="TSS207" s="27"/>
      <c r="TST207" s="27"/>
      <c r="TSU207" s="28"/>
      <c r="TSV207" s="28"/>
      <c r="TSW207" s="27"/>
      <c r="TSX207" s="27"/>
      <c r="TSY207" s="28"/>
      <c r="TSZ207" s="28"/>
      <c r="TTA207" s="27"/>
      <c r="TTB207" s="27"/>
      <c r="TTC207" s="28"/>
      <c r="TTD207" s="28"/>
      <c r="TTE207" s="27"/>
      <c r="TTF207" s="27"/>
      <c r="TTG207" s="28"/>
      <c r="TTH207" s="28"/>
      <c r="TTI207" s="27"/>
      <c r="TTJ207" s="27"/>
      <c r="TTK207" s="28"/>
      <c r="TTL207" s="28"/>
      <c r="TTM207" s="27"/>
      <c r="TTN207" s="27"/>
      <c r="TTO207" s="28"/>
      <c r="TTP207" s="28"/>
      <c r="TTQ207" s="27"/>
      <c r="TTR207" s="27"/>
      <c r="TTS207" s="28"/>
      <c r="TTT207" s="28"/>
      <c r="TTU207" s="27"/>
      <c r="TTV207" s="27"/>
      <c r="TTW207" s="28"/>
      <c r="TTX207" s="28"/>
      <c r="TTY207" s="27"/>
      <c r="TTZ207" s="27"/>
      <c r="TUA207" s="28"/>
      <c r="TUB207" s="28"/>
      <c r="TUC207" s="27"/>
      <c r="TUD207" s="27"/>
      <c r="TUE207" s="28"/>
      <c r="TUF207" s="28"/>
      <c r="TUG207" s="27"/>
      <c r="TUH207" s="27"/>
      <c r="TUI207" s="28"/>
      <c r="TUJ207" s="28"/>
      <c r="TUK207" s="27"/>
      <c r="TUL207" s="27"/>
      <c r="TUM207" s="28"/>
      <c r="TUN207" s="28"/>
      <c r="TUO207" s="27"/>
      <c r="TUP207" s="27"/>
      <c r="TUQ207" s="28"/>
      <c r="TUR207" s="28"/>
      <c r="TUS207" s="27"/>
      <c r="TUT207" s="27"/>
      <c r="TUU207" s="28"/>
      <c r="TUV207" s="28"/>
      <c r="TUW207" s="27"/>
      <c r="TUX207" s="27"/>
      <c r="TUY207" s="28"/>
      <c r="TUZ207" s="28"/>
      <c r="TVA207" s="27"/>
      <c r="TVB207" s="27"/>
      <c r="TVC207" s="28"/>
      <c r="TVD207" s="28"/>
      <c r="TVE207" s="27"/>
      <c r="TVF207" s="27"/>
      <c r="TVG207" s="28"/>
      <c r="TVH207" s="28"/>
      <c r="TVI207" s="27"/>
      <c r="TVJ207" s="27"/>
      <c r="TVK207" s="28"/>
      <c r="TVL207" s="28"/>
      <c r="TVM207" s="27"/>
      <c r="TVN207" s="27"/>
      <c r="TVO207" s="28"/>
      <c r="TVP207" s="28"/>
      <c r="TVQ207" s="27"/>
      <c r="TVR207" s="27"/>
      <c r="TVS207" s="28"/>
      <c r="TVT207" s="28"/>
      <c r="TVU207" s="27"/>
      <c r="TVV207" s="27"/>
      <c r="TVW207" s="28"/>
      <c r="TVX207" s="28"/>
      <c r="TVY207" s="27"/>
      <c r="TVZ207" s="27"/>
      <c r="TWA207" s="28"/>
      <c r="TWB207" s="28"/>
      <c r="TWC207" s="27"/>
      <c r="TWD207" s="27"/>
      <c r="TWE207" s="28"/>
      <c r="TWF207" s="28"/>
      <c r="TWG207" s="27"/>
      <c r="TWH207" s="27"/>
      <c r="TWI207" s="28"/>
      <c r="TWJ207" s="28"/>
      <c r="TWK207" s="27"/>
      <c r="TWL207" s="27"/>
      <c r="TWM207" s="28"/>
      <c r="TWN207" s="28"/>
      <c r="TWO207" s="27"/>
      <c r="TWP207" s="27"/>
      <c r="TWQ207" s="28"/>
      <c r="TWR207" s="28"/>
      <c r="TWS207" s="27"/>
      <c r="TWT207" s="27"/>
      <c r="TWU207" s="28"/>
      <c r="TWV207" s="28"/>
      <c r="TWW207" s="27"/>
      <c r="TWX207" s="27"/>
      <c r="TWY207" s="28"/>
      <c r="TWZ207" s="28"/>
      <c r="TXA207" s="27"/>
      <c r="TXB207" s="27"/>
      <c r="TXC207" s="28"/>
      <c r="TXD207" s="28"/>
      <c r="TXE207" s="27"/>
      <c r="TXF207" s="27"/>
      <c r="TXG207" s="28"/>
      <c r="TXH207" s="28"/>
      <c r="TXI207" s="27"/>
      <c r="TXJ207" s="27"/>
      <c r="TXK207" s="28"/>
      <c r="TXL207" s="28"/>
      <c r="TXM207" s="27"/>
      <c r="TXN207" s="27"/>
      <c r="TXO207" s="28"/>
      <c r="TXP207" s="28"/>
      <c r="TXQ207" s="27"/>
      <c r="TXR207" s="27"/>
      <c r="TXS207" s="28"/>
      <c r="TXT207" s="28"/>
      <c r="TXU207" s="27"/>
      <c r="TXV207" s="27"/>
      <c r="TXW207" s="28"/>
      <c r="TXX207" s="28"/>
      <c r="TXY207" s="27"/>
      <c r="TXZ207" s="27"/>
      <c r="TYA207" s="28"/>
      <c r="TYB207" s="28"/>
      <c r="TYC207" s="27"/>
      <c r="TYD207" s="27"/>
      <c r="TYE207" s="28"/>
      <c r="TYF207" s="28"/>
      <c r="TYG207" s="27"/>
      <c r="TYH207" s="27"/>
      <c r="TYI207" s="28"/>
      <c r="TYJ207" s="28"/>
      <c r="TYK207" s="27"/>
      <c r="TYL207" s="27"/>
      <c r="TYM207" s="28"/>
      <c r="TYN207" s="28"/>
      <c r="TYO207" s="27"/>
      <c r="TYP207" s="27"/>
      <c r="TYQ207" s="28"/>
      <c r="TYR207" s="28"/>
      <c r="TYS207" s="27"/>
      <c r="TYT207" s="27"/>
      <c r="TYU207" s="28"/>
      <c r="TYV207" s="28"/>
      <c r="TYW207" s="27"/>
      <c r="TYX207" s="27"/>
      <c r="TYY207" s="28"/>
      <c r="TYZ207" s="28"/>
      <c r="TZA207" s="27"/>
      <c r="TZB207" s="27"/>
      <c r="TZC207" s="28"/>
      <c r="TZD207" s="28"/>
      <c r="TZE207" s="27"/>
      <c r="TZF207" s="27"/>
      <c r="TZG207" s="28"/>
      <c r="TZH207" s="28"/>
      <c r="TZI207" s="27"/>
      <c r="TZJ207" s="27"/>
      <c r="TZK207" s="28"/>
      <c r="TZL207" s="28"/>
      <c r="TZM207" s="27"/>
      <c r="TZN207" s="27"/>
      <c r="TZO207" s="28"/>
      <c r="TZP207" s="28"/>
      <c r="TZQ207" s="27"/>
      <c r="TZR207" s="27"/>
      <c r="TZS207" s="28"/>
      <c r="TZT207" s="28"/>
      <c r="TZU207" s="27"/>
      <c r="TZV207" s="27"/>
      <c r="TZW207" s="28"/>
      <c r="TZX207" s="28"/>
      <c r="TZY207" s="27"/>
      <c r="TZZ207" s="27"/>
      <c r="UAA207" s="28"/>
      <c r="UAB207" s="28"/>
      <c r="UAC207" s="27"/>
      <c r="UAD207" s="27"/>
      <c r="UAE207" s="28"/>
      <c r="UAF207" s="28"/>
      <c r="UAG207" s="27"/>
      <c r="UAH207" s="27"/>
      <c r="UAI207" s="28"/>
      <c r="UAJ207" s="28"/>
      <c r="UAK207" s="27"/>
      <c r="UAL207" s="27"/>
      <c r="UAM207" s="28"/>
      <c r="UAN207" s="28"/>
      <c r="UAO207" s="27"/>
      <c r="UAP207" s="27"/>
      <c r="UAQ207" s="28"/>
      <c r="UAR207" s="28"/>
      <c r="UAS207" s="27"/>
      <c r="UAT207" s="27"/>
      <c r="UAU207" s="28"/>
      <c r="UAV207" s="28"/>
      <c r="UAW207" s="27"/>
      <c r="UAX207" s="27"/>
      <c r="UAY207" s="28"/>
      <c r="UAZ207" s="28"/>
      <c r="UBA207" s="27"/>
      <c r="UBB207" s="27"/>
      <c r="UBC207" s="28"/>
      <c r="UBD207" s="28"/>
      <c r="UBE207" s="27"/>
      <c r="UBF207" s="27"/>
      <c r="UBG207" s="28"/>
      <c r="UBH207" s="28"/>
      <c r="UBI207" s="27"/>
      <c r="UBJ207" s="27"/>
      <c r="UBK207" s="28"/>
      <c r="UBL207" s="28"/>
      <c r="UBM207" s="27"/>
      <c r="UBN207" s="27"/>
      <c r="UBO207" s="28"/>
      <c r="UBP207" s="28"/>
      <c r="UBQ207" s="27"/>
      <c r="UBR207" s="27"/>
      <c r="UBS207" s="28"/>
      <c r="UBT207" s="28"/>
      <c r="UBU207" s="27"/>
      <c r="UBV207" s="27"/>
      <c r="UBW207" s="28"/>
      <c r="UBX207" s="28"/>
      <c r="UBY207" s="27"/>
      <c r="UBZ207" s="27"/>
      <c r="UCA207" s="28"/>
      <c r="UCB207" s="28"/>
      <c r="UCC207" s="27"/>
      <c r="UCD207" s="27"/>
      <c r="UCE207" s="28"/>
      <c r="UCF207" s="28"/>
      <c r="UCG207" s="27"/>
      <c r="UCH207" s="27"/>
      <c r="UCI207" s="28"/>
      <c r="UCJ207" s="28"/>
      <c r="UCK207" s="27"/>
      <c r="UCL207" s="27"/>
      <c r="UCM207" s="28"/>
      <c r="UCN207" s="28"/>
      <c r="UCO207" s="27"/>
      <c r="UCP207" s="27"/>
      <c r="UCQ207" s="28"/>
      <c r="UCR207" s="28"/>
      <c r="UCS207" s="27"/>
      <c r="UCT207" s="27"/>
      <c r="UCU207" s="28"/>
      <c r="UCV207" s="28"/>
      <c r="UCW207" s="27"/>
      <c r="UCX207" s="27"/>
      <c r="UCY207" s="28"/>
      <c r="UCZ207" s="28"/>
      <c r="UDA207" s="27"/>
      <c r="UDB207" s="27"/>
      <c r="UDC207" s="28"/>
      <c r="UDD207" s="28"/>
      <c r="UDE207" s="27"/>
      <c r="UDF207" s="27"/>
      <c r="UDG207" s="28"/>
      <c r="UDH207" s="28"/>
      <c r="UDI207" s="27"/>
      <c r="UDJ207" s="27"/>
      <c r="UDK207" s="28"/>
      <c r="UDL207" s="28"/>
      <c r="UDM207" s="27"/>
      <c r="UDN207" s="27"/>
      <c r="UDO207" s="28"/>
      <c r="UDP207" s="28"/>
      <c r="UDQ207" s="27"/>
      <c r="UDR207" s="27"/>
      <c r="UDS207" s="28"/>
      <c r="UDT207" s="28"/>
      <c r="UDU207" s="27"/>
      <c r="UDV207" s="27"/>
      <c r="UDW207" s="28"/>
      <c r="UDX207" s="28"/>
      <c r="UDY207" s="27"/>
      <c r="UDZ207" s="27"/>
      <c r="UEA207" s="28"/>
      <c r="UEB207" s="28"/>
      <c r="UEC207" s="27"/>
      <c r="UED207" s="27"/>
      <c r="UEE207" s="28"/>
      <c r="UEF207" s="28"/>
      <c r="UEG207" s="27"/>
      <c r="UEH207" s="27"/>
      <c r="UEI207" s="28"/>
      <c r="UEJ207" s="28"/>
      <c r="UEK207" s="27"/>
      <c r="UEL207" s="27"/>
      <c r="UEM207" s="28"/>
      <c r="UEN207" s="28"/>
      <c r="UEO207" s="27"/>
      <c r="UEP207" s="27"/>
      <c r="UEQ207" s="28"/>
      <c r="UER207" s="28"/>
      <c r="UES207" s="27"/>
      <c r="UET207" s="27"/>
      <c r="UEU207" s="28"/>
      <c r="UEV207" s="28"/>
      <c r="UEW207" s="27"/>
      <c r="UEX207" s="27"/>
      <c r="UEY207" s="28"/>
      <c r="UEZ207" s="28"/>
      <c r="UFA207" s="27"/>
      <c r="UFB207" s="27"/>
      <c r="UFC207" s="28"/>
      <c r="UFD207" s="28"/>
      <c r="UFE207" s="27"/>
      <c r="UFF207" s="27"/>
      <c r="UFG207" s="28"/>
      <c r="UFH207" s="28"/>
      <c r="UFI207" s="27"/>
      <c r="UFJ207" s="27"/>
      <c r="UFK207" s="28"/>
      <c r="UFL207" s="28"/>
      <c r="UFM207" s="27"/>
      <c r="UFN207" s="27"/>
      <c r="UFO207" s="28"/>
      <c r="UFP207" s="28"/>
      <c r="UFQ207" s="27"/>
      <c r="UFR207" s="27"/>
      <c r="UFS207" s="28"/>
      <c r="UFT207" s="28"/>
      <c r="UFU207" s="27"/>
      <c r="UFV207" s="27"/>
      <c r="UFW207" s="28"/>
      <c r="UFX207" s="28"/>
      <c r="UFY207" s="27"/>
      <c r="UFZ207" s="27"/>
      <c r="UGA207" s="28"/>
      <c r="UGB207" s="28"/>
      <c r="UGC207" s="27"/>
      <c r="UGD207" s="27"/>
      <c r="UGE207" s="28"/>
      <c r="UGF207" s="28"/>
      <c r="UGG207" s="27"/>
      <c r="UGH207" s="27"/>
      <c r="UGI207" s="28"/>
      <c r="UGJ207" s="28"/>
      <c r="UGK207" s="27"/>
      <c r="UGL207" s="27"/>
      <c r="UGM207" s="28"/>
      <c r="UGN207" s="28"/>
      <c r="UGO207" s="27"/>
      <c r="UGP207" s="27"/>
      <c r="UGQ207" s="28"/>
      <c r="UGR207" s="28"/>
      <c r="UGS207" s="27"/>
      <c r="UGT207" s="27"/>
      <c r="UGU207" s="28"/>
      <c r="UGV207" s="28"/>
      <c r="UGW207" s="27"/>
      <c r="UGX207" s="27"/>
      <c r="UGY207" s="28"/>
      <c r="UGZ207" s="28"/>
      <c r="UHA207" s="27"/>
      <c r="UHB207" s="27"/>
      <c r="UHC207" s="28"/>
      <c r="UHD207" s="28"/>
      <c r="UHE207" s="27"/>
      <c r="UHF207" s="27"/>
      <c r="UHG207" s="28"/>
      <c r="UHH207" s="28"/>
      <c r="UHI207" s="27"/>
      <c r="UHJ207" s="27"/>
      <c r="UHK207" s="28"/>
      <c r="UHL207" s="28"/>
      <c r="UHM207" s="27"/>
      <c r="UHN207" s="27"/>
      <c r="UHO207" s="28"/>
      <c r="UHP207" s="28"/>
      <c r="UHQ207" s="27"/>
      <c r="UHR207" s="27"/>
      <c r="UHS207" s="28"/>
      <c r="UHT207" s="28"/>
      <c r="UHU207" s="27"/>
      <c r="UHV207" s="27"/>
      <c r="UHW207" s="28"/>
      <c r="UHX207" s="28"/>
      <c r="UHY207" s="27"/>
      <c r="UHZ207" s="27"/>
      <c r="UIA207" s="28"/>
      <c r="UIB207" s="28"/>
      <c r="UIC207" s="27"/>
      <c r="UID207" s="27"/>
      <c r="UIE207" s="28"/>
      <c r="UIF207" s="28"/>
      <c r="UIG207" s="27"/>
      <c r="UIH207" s="27"/>
      <c r="UII207" s="28"/>
      <c r="UIJ207" s="28"/>
      <c r="UIK207" s="27"/>
      <c r="UIL207" s="27"/>
      <c r="UIM207" s="28"/>
      <c r="UIN207" s="28"/>
      <c r="UIO207" s="27"/>
      <c r="UIP207" s="27"/>
      <c r="UIQ207" s="28"/>
      <c r="UIR207" s="28"/>
      <c r="UIS207" s="27"/>
      <c r="UIT207" s="27"/>
      <c r="UIU207" s="28"/>
      <c r="UIV207" s="28"/>
      <c r="UIW207" s="27"/>
      <c r="UIX207" s="27"/>
      <c r="UIY207" s="28"/>
      <c r="UIZ207" s="28"/>
      <c r="UJA207" s="27"/>
      <c r="UJB207" s="27"/>
      <c r="UJC207" s="28"/>
      <c r="UJD207" s="28"/>
      <c r="UJE207" s="27"/>
      <c r="UJF207" s="27"/>
      <c r="UJG207" s="28"/>
      <c r="UJH207" s="28"/>
      <c r="UJI207" s="27"/>
      <c r="UJJ207" s="27"/>
      <c r="UJK207" s="28"/>
      <c r="UJL207" s="28"/>
      <c r="UJM207" s="27"/>
      <c r="UJN207" s="27"/>
      <c r="UJO207" s="28"/>
      <c r="UJP207" s="28"/>
      <c r="UJQ207" s="27"/>
      <c r="UJR207" s="27"/>
      <c r="UJS207" s="28"/>
      <c r="UJT207" s="28"/>
      <c r="UJU207" s="27"/>
      <c r="UJV207" s="27"/>
      <c r="UJW207" s="28"/>
      <c r="UJX207" s="28"/>
      <c r="UJY207" s="27"/>
      <c r="UJZ207" s="27"/>
      <c r="UKA207" s="28"/>
      <c r="UKB207" s="28"/>
      <c r="UKC207" s="27"/>
      <c r="UKD207" s="27"/>
      <c r="UKE207" s="28"/>
      <c r="UKF207" s="28"/>
      <c r="UKG207" s="27"/>
      <c r="UKH207" s="27"/>
      <c r="UKI207" s="28"/>
      <c r="UKJ207" s="28"/>
      <c r="UKK207" s="27"/>
      <c r="UKL207" s="27"/>
      <c r="UKM207" s="28"/>
      <c r="UKN207" s="28"/>
      <c r="UKO207" s="27"/>
      <c r="UKP207" s="27"/>
      <c r="UKQ207" s="28"/>
      <c r="UKR207" s="28"/>
      <c r="UKS207" s="27"/>
      <c r="UKT207" s="27"/>
      <c r="UKU207" s="28"/>
      <c r="UKV207" s="28"/>
      <c r="UKW207" s="27"/>
      <c r="UKX207" s="27"/>
      <c r="UKY207" s="28"/>
      <c r="UKZ207" s="28"/>
      <c r="ULA207" s="27"/>
      <c r="ULB207" s="27"/>
      <c r="ULC207" s="28"/>
      <c r="ULD207" s="28"/>
      <c r="ULE207" s="27"/>
      <c r="ULF207" s="27"/>
      <c r="ULG207" s="28"/>
      <c r="ULH207" s="28"/>
      <c r="ULI207" s="27"/>
      <c r="ULJ207" s="27"/>
      <c r="ULK207" s="28"/>
      <c r="ULL207" s="28"/>
      <c r="ULM207" s="27"/>
      <c r="ULN207" s="27"/>
      <c r="ULO207" s="28"/>
      <c r="ULP207" s="28"/>
      <c r="ULQ207" s="27"/>
      <c r="ULR207" s="27"/>
      <c r="ULS207" s="28"/>
      <c r="ULT207" s="28"/>
      <c r="ULU207" s="27"/>
      <c r="ULV207" s="27"/>
      <c r="ULW207" s="28"/>
      <c r="ULX207" s="28"/>
      <c r="ULY207" s="27"/>
      <c r="ULZ207" s="27"/>
      <c r="UMA207" s="28"/>
      <c r="UMB207" s="28"/>
      <c r="UMC207" s="27"/>
      <c r="UMD207" s="27"/>
      <c r="UME207" s="28"/>
      <c r="UMF207" s="28"/>
      <c r="UMG207" s="27"/>
      <c r="UMH207" s="27"/>
      <c r="UMI207" s="28"/>
      <c r="UMJ207" s="28"/>
      <c r="UMK207" s="27"/>
      <c r="UML207" s="27"/>
      <c r="UMM207" s="28"/>
      <c r="UMN207" s="28"/>
      <c r="UMO207" s="27"/>
      <c r="UMP207" s="27"/>
      <c r="UMQ207" s="28"/>
      <c r="UMR207" s="28"/>
      <c r="UMS207" s="27"/>
      <c r="UMT207" s="27"/>
      <c r="UMU207" s="28"/>
      <c r="UMV207" s="28"/>
      <c r="UMW207" s="27"/>
      <c r="UMX207" s="27"/>
      <c r="UMY207" s="28"/>
      <c r="UMZ207" s="28"/>
      <c r="UNA207" s="27"/>
      <c r="UNB207" s="27"/>
      <c r="UNC207" s="28"/>
      <c r="UND207" s="28"/>
      <c r="UNE207" s="27"/>
      <c r="UNF207" s="27"/>
      <c r="UNG207" s="28"/>
      <c r="UNH207" s="28"/>
      <c r="UNI207" s="27"/>
      <c r="UNJ207" s="27"/>
      <c r="UNK207" s="28"/>
      <c r="UNL207" s="28"/>
      <c r="UNM207" s="27"/>
      <c r="UNN207" s="27"/>
      <c r="UNO207" s="28"/>
      <c r="UNP207" s="28"/>
      <c r="UNQ207" s="27"/>
      <c r="UNR207" s="27"/>
      <c r="UNS207" s="28"/>
      <c r="UNT207" s="28"/>
      <c r="UNU207" s="27"/>
      <c r="UNV207" s="27"/>
      <c r="UNW207" s="28"/>
      <c r="UNX207" s="28"/>
      <c r="UNY207" s="27"/>
      <c r="UNZ207" s="27"/>
      <c r="UOA207" s="28"/>
      <c r="UOB207" s="28"/>
      <c r="UOC207" s="27"/>
      <c r="UOD207" s="27"/>
      <c r="UOE207" s="28"/>
      <c r="UOF207" s="28"/>
      <c r="UOG207" s="27"/>
      <c r="UOH207" s="27"/>
      <c r="UOI207" s="28"/>
      <c r="UOJ207" s="28"/>
      <c r="UOK207" s="27"/>
      <c r="UOL207" s="27"/>
      <c r="UOM207" s="28"/>
      <c r="UON207" s="28"/>
      <c r="UOO207" s="27"/>
      <c r="UOP207" s="27"/>
      <c r="UOQ207" s="28"/>
      <c r="UOR207" s="28"/>
      <c r="UOS207" s="27"/>
      <c r="UOT207" s="27"/>
      <c r="UOU207" s="28"/>
      <c r="UOV207" s="28"/>
      <c r="UOW207" s="27"/>
      <c r="UOX207" s="27"/>
      <c r="UOY207" s="28"/>
      <c r="UOZ207" s="28"/>
      <c r="UPA207" s="27"/>
      <c r="UPB207" s="27"/>
      <c r="UPC207" s="28"/>
      <c r="UPD207" s="28"/>
      <c r="UPE207" s="27"/>
      <c r="UPF207" s="27"/>
      <c r="UPG207" s="28"/>
      <c r="UPH207" s="28"/>
      <c r="UPI207" s="27"/>
      <c r="UPJ207" s="27"/>
      <c r="UPK207" s="28"/>
      <c r="UPL207" s="28"/>
      <c r="UPM207" s="27"/>
      <c r="UPN207" s="27"/>
      <c r="UPO207" s="28"/>
      <c r="UPP207" s="28"/>
      <c r="UPQ207" s="27"/>
      <c r="UPR207" s="27"/>
      <c r="UPS207" s="28"/>
      <c r="UPT207" s="28"/>
      <c r="UPU207" s="27"/>
      <c r="UPV207" s="27"/>
      <c r="UPW207" s="28"/>
      <c r="UPX207" s="28"/>
      <c r="UPY207" s="27"/>
      <c r="UPZ207" s="27"/>
      <c r="UQA207" s="28"/>
      <c r="UQB207" s="28"/>
      <c r="UQC207" s="27"/>
      <c r="UQD207" s="27"/>
      <c r="UQE207" s="28"/>
      <c r="UQF207" s="28"/>
      <c r="UQG207" s="27"/>
      <c r="UQH207" s="27"/>
      <c r="UQI207" s="28"/>
      <c r="UQJ207" s="28"/>
      <c r="UQK207" s="27"/>
      <c r="UQL207" s="27"/>
      <c r="UQM207" s="28"/>
      <c r="UQN207" s="28"/>
      <c r="UQO207" s="27"/>
      <c r="UQP207" s="27"/>
      <c r="UQQ207" s="28"/>
      <c r="UQR207" s="28"/>
      <c r="UQS207" s="27"/>
      <c r="UQT207" s="27"/>
      <c r="UQU207" s="28"/>
      <c r="UQV207" s="28"/>
      <c r="UQW207" s="27"/>
      <c r="UQX207" s="27"/>
      <c r="UQY207" s="28"/>
      <c r="UQZ207" s="28"/>
      <c r="URA207" s="27"/>
      <c r="URB207" s="27"/>
      <c r="URC207" s="28"/>
      <c r="URD207" s="28"/>
      <c r="URE207" s="27"/>
      <c r="URF207" s="27"/>
      <c r="URG207" s="28"/>
      <c r="URH207" s="28"/>
      <c r="URI207" s="27"/>
      <c r="URJ207" s="27"/>
      <c r="URK207" s="28"/>
      <c r="URL207" s="28"/>
      <c r="URM207" s="27"/>
      <c r="URN207" s="27"/>
      <c r="URO207" s="28"/>
      <c r="URP207" s="28"/>
      <c r="URQ207" s="27"/>
      <c r="URR207" s="27"/>
      <c r="URS207" s="28"/>
      <c r="URT207" s="28"/>
      <c r="URU207" s="27"/>
      <c r="URV207" s="27"/>
      <c r="URW207" s="28"/>
      <c r="URX207" s="28"/>
      <c r="URY207" s="27"/>
      <c r="URZ207" s="27"/>
      <c r="USA207" s="28"/>
      <c r="USB207" s="28"/>
      <c r="USC207" s="27"/>
      <c r="USD207" s="27"/>
      <c r="USE207" s="28"/>
      <c r="USF207" s="28"/>
      <c r="USG207" s="27"/>
      <c r="USH207" s="27"/>
      <c r="USI207" s="28"/>
      <c r="USJ207" s="28"/>
      <c r="USK207" s="27"/>
      <c r="USL207" s="27"/>
      <c r="USM207" s="28"/>
      <c r="USN207" s="28"/>
      <c r="USO207" s="27"/>
      <c r="USP207" s="27"/>
      <c r="USQ207" s="28"/>
      <c r="USR207" s="28"/>
      <c r="USS207" s="27"/>
      <c r="UST207" s="27"/>
      <c r="USU207" s="28"/>
      <c r="USV207" s="28"/>
      <c r="USW207" s="27"/>
      <c r="USX207" s="27"/>
      <c r="USY207" s="28"/>
      <c r="USZ207" s="28"/>
      <c r="UTA207" s="27"/>
      <c r="UTB207" s="27"/>
      <c r="UTC207" s="28"/>
      <c r="UTD207" s="28"/>
      <c r="UTE207" s="27"/>
      <c r="UTF207" s="27"/>
      <c r="UTG207" s="28"/>
      <c r="UTH207" s="28"/>
      <c r="UTI207" s="27"/>
      <c r="UTJ207" s="27"/>
      <c r="UTK207" s="28"/>
      <c r="UTL207" s="28"/>
      <c r="UTM207" s="27"/>
      <c r="UTN207" s="27"/>
      <c r="UTO207" s="28"/>
      <c r="UTP207" s="28"/>
      <c r="UTQ207" s="27"/>
      <c r="UTR207" s="27"/>
      <c r="UTS207" s="28"/>
      <c r="UTT207" s="28"/>
      <c r="UTU207" s="27"/>
      <c r="UTV207" s="27"/>
      <c r="UTW207" s="28"/>
      <c r="UTX207" s="28"/>
      <c r="UTY207" s="27"/>
      <c r="UTZ207" s="27"/>
      <c r="UUA207" s="28"/>
      <c r="UUB207" s="28"/>
      <c r="UUC207" s="27"/>
      <c r="UUD207" s="27"/>
      <c r="UUE207" s="28"/>
      <c r="UUF207" s="28"/>
      <c r="UUG207" s="27"/>
      <c r="UUH207" s="27"/>
      <c r="UUI207" s="28"/>
      <c r="UUJ207" s="28"/>
      <c r="UUK207" s="27"/>
      <c r="UUL207" s="27"/>
      <c r="UUM207" s="28"/>
      <c r="UUN207" s="28"/>
      <c r="UUO207" s="27"/>
      <c r="UUP207" s="27"/>
      <c r="UUQ207" s="28"/>
      <c r="UUR207" s="28"/>
      <c r="UUS207" s="27"/>
      <c r="UUT207" s="27"/>
      <c r="UUU207" s="28"/>
      <c r="UUV207" s="28"/>
      <c r="UUW207" s="27"/>
      <c r="UUX207" s="27"/>
      <c r="UUY207" s="28"/>
      <c r="UUZ207" s="28"/>
      <c r="UVA207" s="27"/>
      <c r="UVB207" s="27"/>
      <c r="UVC207" s="28"/>
      <c r="UVD207" s="28"/>
      <c r="UVE207" s="27"/>
      <c r="UVF207" s="27"/>
      <c r="UVG207" s="28"/>
      <c r="UVH207" s="28"/>
      <c r="UVI207" s="27"/>
      <c r="UVJ207" s="27"/>
      <c r="UVK207" s="28"/>
      <c r="UVL207" s="28"/>
      <c r="UVM207" s="27"/>
      <c r="UVN207" s="27"/>
      <c r="UVO207" s="28"/>
      <c r="UVP207" s="28"/>
      <c r="UVQ207" s="27"/>
      <c r="UVR207" s="27"/>
      <c r="UVS207" s="28"/>
      <c r="UVT207" s="28"/>
      <c r="UVU207" s="27"/>
      <c r="UVV207" s="27"/>
      <c r="UVW207" s="28"/>
      <c r="UVX207" s="28"/>
      <c r="UVY207" s="27"/>
      <c r="UVZ207" s="27"/>
      <c r="UWA207" s="28"/>
      <c r="UWB207" s="28"/>
      <c r="UWC207" s="27"/>
      <c r="UWD207" s="27"/>
      <c r="UWE207" s="28"/>
      <c r="UWF207" s="28"/>
      <c r="UWG207" s="27"/>
      <c r="UWH207" s="27"/>
      <c r="UWI207" s="28"/>
      <c r="UWJ207" s="28"/>
      <c r="UWK207" s="27"/>
      <c r="UWL207" s="27"/>
      <c r="UWM207" s="28"/>
      <c r="UWN207" s="28"/>
      <c r="UWO207" s="27"/>
      <c r="UWP207" s="27"/>
      <c r="UWQ207" s="28"/>
      <c r="UWR207" s="28"/>
      <c r="UWS207" s="27"/>
      <c r="UWT207" s="27"/>
      <c r="UWU207" s="28"/>
      <c r="UWV207" s="28"/>
      <c r="UWW207" s="27"/>
      <c r="UWX207" s="27"/>
      <c r="UWY207" s="28"/>
      <c r="UWZ207" s="28"/>
      <c r="UXA207" s="27"/>
      <c r="UXB207" s="27"/>
      <c r="UXC207" s="28"/>
      <c r="UXD207" s="28"/>
      <c r="UXE207" s="27"/>
      <c r="UXF207" s="27"/>
      <c r="UXG207" s="28"/>
      <c r="UXH207" s="28"/>
      <c r="UXI207" s="27"/>
      <c r="UXJ207" s="27"/>
      <c r="UXK207" s="28"/>
      <c r="UXL207" s="28"/>
      <c r="UXM207" s="27"/>
      <c r="UXN207" s="27"/>
      <c r="UXO207" s="28"/>
      <c r="UXP207" s="28"/>
      <c r="UXQ207" s="27"/>
      <c r="UXR207" s="27"/>
      <c r="UXS207" s="28"/>
      <c r="UXT207" s="28"/>
      <c r="UXU207" s="27"/>
      <c r="UXV207" s="27"/>
      <c r="UXW207" s="28"/>
      <c r="UXX207" s="28"/>
      <c r="UXY207" s="27"/>
      <c r="UXZ207" s="27"/>
      <c r="UYA207" s="28"/>
      <c r="UYB207" s="28"/>
      <c r="UYC207" s="27"/>
      <c r="UYD207" s="27"/>
      <c r="UYE207" s="28"/>
      <c r="UYF207" s="28"/>
      <c r="UYG207" s="27"/>
      <c r="UYH207" s="27"/>
      <c r="UYI207" s="28"/>
      <c r="UYJ207" s="28"/>
      <c r="UYK207" s="27"/>
      <c r="UYL207" s="27"/>
      <c r="UYM207" s="28"/>
      <c r="UYN207" s="28"/>
      <c r="UYO207" s="27"/>
      <c r="UYP207" s="27"/>
      <c r="UYQ207" s="28"/>
      <c r="UYR207" s="28"/>
      <c r="UYS207" s="27"/>
      <c r="UYT207" s="27"/>
      <c r="UYU207" s="28"/>
      <c r="UYV207" s="28"/>
      <c r="UYW207" s="27"/>
      <c r="UYX207" s="27"/>
      <c r="UYY207" s="28"/>
      <c r="UYZ207" s="28"/>
      <c r="UZA207" s="27"/>
      <c r="UZB207" s="27"/>
      <c r="UZC207" s="28"/>
      <c r="UZD207" s="28"/>
      <c r="UZE207" s="27"/>
      <c r="UZF207" s="27"/>
      <c r="UZG207" s="28"/>
      <c r="UZH207" s="28"/>
      <c r="UZI207" s="27"/>
      <c r="UZJ207" s="27"/>
      <c r="UZK207" s="28"/>
      <c r="UZL207" s="28"/>
      <c r="UZM207" s="27"/>
      <c r="UZN207" s="27"/>
      <c r="UZO207" s="28"/>
      <c r="UZP207" s="28"/>
      <c r="UZQ207" s="27"/>
      <c r="UZR207" s="27"/>
      <c r="UZS207" s="28"/>
      <c r="UZT207" s="28"/>
      <c r="UZU207" s="27"/>
      <c r="UZV207" s="27"/>
      <c r="UZW207" s="28"/>
      <c r="UZX207" s="28"/>
      <c r="UZY207" s="27"/>
      <c r="UZZ207" s="27"/>
      <c r="VAA207" s="28"/>
      <c r="VAB207" s="28"/>
      <c r="VAC207" s="27"/>
      <c r="VAD207" s="27"/>
      <c r="VAE207" s="28"/>
      <c r="VAF207" s="28"/>
      <c r="VAG207" s="27"/>
      <c r="VAH207" s="27"/>
      <c r="VAI207" s="28"/>
      <c r="VAJ207" s="28"/>
      <c r="VAK207" s="27"/>
      <c r="VAL207" s="27"/>
      <c r="VAM207" s="28"/>
      <c r="VAN207" s="28"/>
      <c r="VAO207" s="27"/>
      <c r="VAP207" s="27"/>
      <c r="VAQ207" s="28"/>
      <c r="VAR207" s="28"/>
      <c r="VAS207" s="27"/>
      <c r="VAT207" s="27"/>
      <c r="VAU207" s="28"/>
      <c r="VAV207" s="28"/>
      <c r="VAW207" s="27"/>
      <c r="VAX207" s="27"/>
      <c r="VAY207" s="28"/>
      <c r="VAZ207" s="28"/>
      <c r="VBA207" s="27"/>
      <c r="VBB207" s="27"/>
      <c r="VBC207" s="28"/>
      <c r="VBD207" s="28"/>
      <c r="VBE207" s="27"/>
      <c r="VBF207" s="27"/>
      <c r="VBG207" s="28"/>
      <c r="VBH207" s="28"/>
      <c r="VBI207" s="27"/>
      <c r="VBJ207" s="27"/>
      <c r="VBK207" s="28"/>
      <c r="VBL207" s="28"/>
      <c r="VBM207" s="27"/>
      <c r="VBN207" s="27"/>
      <c r="VBO207" s="28"/>
      <c r="VBP207" s="28"/>
      <c r="VBQ207" s="27"/>
      <c r="VBR207" s="27"/>
      <c r="VBS207" s="28"/>
      <c r="VBT207" s="28"/>
      <c r="VBU207" s="27"/>
      <c r="VBV207" s="27"/>
      <c r="VBW207" s="28"/>
      <c r="VBX207" s="28"/>
      <c r="VBY207" s="27"/>
      <c r="VBZ207" s="27"/>
      <c r="VCA207" s="28"/>
      <c r="VCB207" s="28"/>
      <c r="VCC207" s="27"/>
      <c r="VCD207" s="27"/>
      <c r="VCE207" s="28"/>
      <c r="VCF207" s="28"/>
      <c r="VCG207" s="27"/>
      <c r="VCH207" s="27"/>
      <c r="VCI207" s="28"/>
      <c r="VCJ207" s="28"/>
      <c r="VCK207" s="27"/>
      <c r="VCL207" s="27"/>
      <c r="VCM207" s="28"/>
      <c r="VCN207" s="28"/>
      <c r="VCO207" s="27"/>
      <c r="VCP207" s="27"/>
      <c r="VCQ207" s="28"/>
      <c r="VCR207" s="28"/>
      <c r="VCS207" s="27"/>
      <c r="VCT207" s="27"/>
      <c r="VCU207" s="28"/>
      <c r="VCV207" s="28"/>
      <c r="VCW207" s="27"/>
      <c r="VCX207" s="27"/>
      <c r="VCY207" s="28"/>
      <c r="VCZ207" s="28"/>
      <c r="VDA207" s="27"/>
      <c r="VDB207" s="27"/>
      <c r="VDC207" s="28"/>
      <c r="VDD207" s="28"/>
      <c r="VDE207" s="27"/>
      <c r="VDF207" s="27"/>
      <c r="VDG207" s="28"/>
      <c r="VDH207" s="28"/>
      <c r="VDI207" s="27"/>
      <c r="VDJ207" s="27"/>
      <c r="VDK207" s="28"/>
      <c r="VDL207" s="28"/>
      <c r="VDM207" s="27"/>
      <c r="VDN207" s="27"/>
      <c r="VDO207" s="28"/>
      <c r="VDP207" s="28"/>
      <c r="VDQ207" s="27"/>
      <c r="VDR207" s="27"/>
      <c r="VDS207" s="28"/>
      <c r="VDT207" s="28"/>
      <c r="VDU207" s="27"/>
      <c r="VDV207" s="27"/>
      <c r="VDW207" s="28"/>
      <c r="VDX207" s="28"/>
      <c r="VDY207" s="27"/>
      <c r="VDZ207" s="27"/>
      <c r="VEA207" s="28"/>
      <c r="VEB207" s="28"/>
      <c r="VEC207" s="27"/>
      <c r="VED207" s="27"/>
      <c r="VEE207" s="28"/>
      <c r="VEF207" s="28"/>
      <c r="VEG207" s="27"/>
      <c r="VEH207" s="27"/>
      <c r="VEI207" s="28"/>
      <c r="VEJ207" s="28"/>
      <c r="VEK207" s="27"/>
      <c r="VEL207" s="27"/>
      <c r="VEM207" s="28"/>
      <c r="VEN207" s="28"/>
      <c r="VEO207" s="27"/>
      <c r="VEP207" s="27"/>
      <c r="VEQ207" s="28"/>
      <c r="VER207" s="28"/>
      <c r="VES207" s="27"/>
      <c r="VET207" s="27"/>
      <c r="VEU207" s="28"/>
      <c r="VEV207" s="28"/>
      <c r="VEW207" s="27"/>
      <c r="VEX207" s="27"/>
      <c r="VEY207" s="28"/>
      <c r="VEZ207" s="28"/>
      <c r="VFA207" s="27"/>
      <c r="VFB207" s="27"/>
      <c r="VFC207" s="28"/>
      <c r="VFD207" s="28"/>
      <c r="VFE207" s="27"/>
      <c r="VFF207" s="27"/>
      <c r="VFG207" s="28"/>
      <c r="VFH207" s="28"/>
      <c r="VFI207" s="27"/>
      <c r="VFJ207" s="27"/>
      <c r="VFK207" s="28"/>
      <c r="VFL207" s="28"/>
      <c r="VFM207" s="27"/>
      <c r="VFN207" s="27"/>
      <c r="VFO207" s="28"/>
      <c r="VFP207" s="28"/>
      <c r="VFQ207" s="27"/>
      <c r="VFR207" s="27"/>
      <c r="VFS207" s="28"/>
      <c r="VFT207" s="28"/>
      <c r="VFU207" s="27"/>
      <c r="VFV207" s="27"/>
      <c r="VFW207" s="28"/>
      <c r="VFX207" s="28"/>
      <c r="VFY207" s="27"/>
      <c r="VFZ207" s="27"/>
      <c r="VGA207" s="28"/>
      <c r="VGB207" s="28"/>
      <c r="VGC207" s="27"/>
      <c r="VGD207" s="27"/>
      <c r="VGE207" s="28"/>
      <c r="VGF207" s="28"/>
      <c r="VGG207" s="27"/>
      <c r="VGH207" s="27"/>
      <c r="VGI207" s="28"/>
      <c r="VGJ207" s="28"/>
      <c r="VGK207" s="27"/>
      <c r="VGL207" s="27"/>
      <c r="VGM207" s="28"/>
      <c r="VGN207" s="28"/>
      <c r="VGO207" s="27"/>
      <c r="VGP207" s="27"/>
      <c r="VGQ207" s="28"/>
      <c r="VGR207" s="28"/>
      <c r="VGS207" s="27"/>
      <c r="VGT207" s="27"/>
      <c r="VGU207" s="28"/>
      <c r="VGV207" s="28"/>
      <c r="VGW207" s="27"/>
      <c r="VGX207" s="27"/>
      <c r="VGY207" s="28"/>
      <c r="VGZ207" s="28"/>
      <c r="VHA207" s="27"/>
      <c r="VHB207" s="27"/>
      <c r="VHC207" s="28"/>
      <c r="VHD207" s="28"/>
      <c r="VHE207" s="27"/>
      <c r="VHF207" s="27"/>
      <c r="VHG207" s="28"/>
      <c r="VHH207" s="28"/>
      <c r="VHI207" s="27"/>
      <c r="VHJ207" s="27"/>
      <c r="VHK207" s="28"/>
      <c r="VHL207" s="28"/>
      <c r="VHM207" s="27"/>
      <c r="VHN207" s="27"/>
      <c r="VHO207" s="28"/>
      <c r="VHP207" s="28"/>
      <c r="VHQ207" s="27"/>
      <c r="VHR207" s="27"/>
      <c r="VHS207" s="28"/>
      <c r="VHT207" s="28"/>
      <c r="VHU207" s="27"/>
      <c r="VHV207" s="27"/>
      <c r="VHW207" s="28"/>
      <c r="VHX207" s="28"/>
      <c r="VHY207" s="27"/>
      <c r="VHZ207" s="27"/>
      <c r="VIA207" s="28"/>
      <c r="VIB207" s="28"/>
      <c r="VIC207" s="27"/>
      <c r="VID207" s="27"/>
      <c r="VIE207" s="28"/>
      <c r="VIF207" s="28"/>
      <c r="VIG207" s="27"/>
      <c r="VIH207" s="27"/>
      <c r="VII207" s="28"/>
      <c r="VIJ207" s="28"/>
      <c r="VIK207" s="27"/>
      <c r="VIL207" s="27"/>
      <c r="VIM207" s="28"/>
      <c r="VIN207" s="28"/>
      <c r="VIO207" s="27"/>
      <c r="VIP207" s="27"/>
      <c r="VIQ207" s="28"/>
      <c r="VIR207" s="28"/>
      <c r="VIS207" s="27"/>
      <c r="VIT207" s="27"/>
      <c r="VIU207" s="28"/>
      <c r="VIV207" s="28"/>
      <c r="VIW207" s="27"/>
      <c r="VIX207" s="27"/>
      <c r="VIY207" s="28"/>
      <c r="VIZ207" s="28"/>
      <c r="VJA207" s="27"/>
      <c r="VJB207" s="27"/>
      <c r="VJC207" s="28"/>
      <c r="VJD207" s="28"/>
      <c r="VJE207" s="27"/>
      <c r="VJF207" s="27"/>
      <c r="VJG207" s="28"/>
      <c r="VJH207" s="28"/>
      <c r="VJI207" s="27"/>
      <c r="VJJ207" s="27"/>
      <c r="VJK207" s="28"/>
      <c r="VJL207" s="28"/>
      <c r="VJM207" s="27"/>
      <c r="VJN207" s="27"/>
      <c r="VJO207" s="28"/>
      <c r="VJP207" s="28"/>
      <c r="VJQ207" s="27"/>
      <c r="VJR207" s="27"/>
      <c r="VJS207" s="28"/>
      <c r="VJT207" s="28"/>
      <c r="VJU207" s="27"/>
      <c r="VJV207" s="27"/>
      <c r="VJW207" s="28"/>
      <c r="VJX207" s="28"/>
      <c r="VJY207" s="27"/>
      <c r="VJZ207" s="27"/>
      <c r="VKA207" s="28"/>
      <c r="VKB207" s="28"/>
      <c r="VKC207" s="27"/>
      <c r="VKD207" s="27"/>
      <c r="VKE207" s="28"/>
      <c r="VKF207" s="28"/>
      <c r="VKG207" s="27"/>
      <c r="VKH207" s="27"/>
      <c r="VKI207" s="28"/>
      <c r="VKJ207" s="28"/>
      <c r="VKK207" s="27"/>
      <c r="VKL207" s="27"/>
      <c r="VKM207" s="28"/>
      <c r="VKN207" s="28"/>
      <c r="VKO207" s="27"/>
      <c r="VKP207" s="27"/>
      <c r="VKQ207" s="28"/>
      <c r="VKR207" s="28"/>
      <c r="VKS207" s="27"/>
      <c r="VKT207" s="27"/>
      <c r="VKU207" s="28"/>
      <c r="VKV207" s="28"/>
      <c r="VKW207" s="27"/>
      <c r="VKX207" s="27"/>
      <c r="VKY207" s="28"/>
      <c r="VKZ207" s="28"/>
      <c r="VLA207" s="27"/>
      <c r="VLB207" s="27"/>
      <c r="VLC207" s="28"/>
      <c r="VLD207" s="28"/>
      <c r="VLE207" s="27"/>
      <c r="VLF207" s="27"/>
      <c r="VLG207" s="28"/>
      <c r="VLH207" s="28"/>
      <c r="VLI207" s="27"/>
      <c r="VLJ207" s="27"/>
      <c r="VLK207" s="28"/>
      <c r="VLL207" s="28"/>
      <c r="VLM207" s="27"/>
      <c r="VLN207" s="27"/>
      <c r="VLO207" s="28"/>
      <c r="VLP207" s="28"/>
      <c r="VLQ207" s="27"/>
      <c r="VLR207" s="27"/>
      <c r="VLS207" s="28"/>
      <c r="VLT207" s="28"/>
      <c r="VLU207" s="27"/>
      <c r="VLV207" s="27"/>
      <c r="VLW207" s="28"/>
      <c r="VLX207" s="28"/>
      <c r="VLY207" s="27"/>
      <c r="VLZ207" s="27"/>
      <c r="VMA207" s="28"/>
      <c r="VMB207" s="28"/>
      <c r="VMC207" s="27"/>
      <c r="VMD207" s="27"/>
      <c r="VME207" s="28"/>
      <c r="VMF207" s="28"/>
      <c r="VMG207" s="27"/>
      <c r="VMH207" s="27"/>
      <c r="VMI207" s="28"/>
      <c r="VMJ207" s="28"/>
      <c r="VMK207" s="27"/>
      <c r="VML207" s="27"/>
      <c r="VMM207" s="28"/>
      <c r="VMN207" s="28"/>
      <c r="VMO207" s="27"/>
      <c r="VMP207" s="27"/>
      <c r="VMQ207" s="28"/>
      <c r="VMR207" s="28"/>
      <c r="VMS207" s="27"/>
      <c r="VMT207" s="27"/>
      <c r="VMU207" s="28"/>
      <c r="VMV207" s="28"/>
      <c r="VMW207" s="27"/>
      <c r="VMX207" s="27"/>
      <c r="VMY207" s="28"/>
      <c r="VMZ207" s="28"/>
      <c r="VNA207" s="27"/>
      <c r="VNB207" s="27"/>
      <c r="VNC207" s="28"/>
      <c r="VND207" s="28"/>
      <c r="VNE207" s="27"/>
      <c r="VNF207" s="27"/>
      <c r="VNG207" s="28"/>
      <c r="VNH207" s="28"/>
      <c r="VNI207" s="27"/>
      <c r="VNJ207" s="27"/>
      <c r="VNK207" s="28"/>
      <c r="VNL207" s="28"/>
      <c r="VNM207" s="27"/>
      <c r="VNN207" s="27"/>
      <c r="VNO207" s="28"/>
      <c r="VNP207" s="28"/>
      <c r="VNQ207" s="27"/>
      <c r="VNR207" s="27"/>
      <c r="VNS207" s="28"/>
      <c r="VNT207" s="28"/>
      <c r="VNU207" s="27"/>
      <c r="VNV207" s="27"/>
      <c r="VNW207" s="28"/>
      <c r="VNX207" s="28"/>
      <c r="VNY207" s="27"/>
      <c r="VNZ207" s="27"/>
      <c r="VOA207" s="28"/>
      <c r="VOB207" s="28"/>
      <c r="VOC207" s="27"/>
      <c r="VOD207" s="27"/>
      <c r="VOE207" s="28"/>
      <c r="VOF207" s="28"/>
      <c r="VOG207" s="27"/>
      <c r="VOH207" s="27"/>
      <c r="VOI207" s="28"/>
      <c r="VOJ207" s="28"/>
      <c r="VOK207" s="27"/>
      <c r="VOL207" s="27"/>
      <c r="VOM207" s="28"/>
      <c r="VON207" s="28"/>
      <c r="VOO207" s="27"/>
      <c r="VOP207" s="27"/>
      <c r="VOQ207" s="28"/>
      <c r="VOR207" s="28"/>
      <c r="VOS207" s="27"/>
      <c r="VOT207" s="27"/>
      <c r="VOU207" s="28"/>
      <c r="VOV207" s="28"/>
      <c r="VOW207" s="27"/>
      <c r="VOX207" s="27"/>
      <c r="VOY207" s="28"/>
      <c r="VOZ207" s="28"/>
      <c r="VPA207" s="27"/>
      <c r="VPB207" s="27"/>
      <c r="VPC207" s="28"/>
      <c r="VPD207" s="28"/>
      <c r="VPE207" s="27"/>
      <c r="VPF207" s="27"/>
      <c r="VPG207" s="28"/>
      <c r="VPH207" s="28"/>
      <c r="VPI207" s="27"/>
      <c r="VPJ207" s="27"/>
      <c r="VPK207" s="28"/>
      <c r="VPL207" s="28"/>
      <c r="VPM207" s="27"/>
      <c r="VPN207" s="27"/>
      <c r="VPO207" s="28"/>
      <c r="VPP207" s="28"/>
      <c r="VPQ207" s="27"/>
      <c r="VPR207" s="27"/>
      <c r="VPS207" s="28"/>
      <c r="VPT207" s="28"/>
      <c r="VPU207" s="27"/>
      <c r="VPV207" s="27"/>
      <c r="VPW207" s="28"/>
      <c r="VPX207" s="28"/>
      <c r="VPY207" s="27"/>
      <c r="VPZ207" s="27"/>
      <c r="VQA207" s="28"/>
      <c r="VQB207" s="28"/>
      <c r="VQC207" s="27"/>
      <c r="VQD207" s="27"/>
      <c r="VQE207" s="28"/>
      <c r="VQF207" s="28"/>
      <c r="VQG207" s="27"/>
      <c r="VQH207" s="27"/>
      <c r="VQI207" s="28"/>
      <c r="VQJ207" s="28"/>
      <c r="VQK207" s="27"/>
      <c r="VQL207" s="27"/>
      <c r="VQM207" s="28"/>
      <c r="VQN207" s="28"/>
      <c r="VQO207" s="27"/>
      <c r="VQP207" s="27"/>
      <c r="VQQ207" s="28"/>
      <c r="VQR207" s="28"/>
      <c r="VQS207" s="27"/>
      <c r="VQT207" s="27"/>
      <c r="VQU207" s="28"/>
      <c r="VQV207" s="28"/>
      <c r="VQW207" s="27"/>
      <c r="VQX207" s="27"/>
      <c r="VQY207" s="28"/>
      <c r="VQZ207" s="28"/>
      <c r="VRA207" s="27"/>
      <c r="VRB207" s="27"/>
      <c r="VRC207" s="28"/>
      <c r="VRD207" s="28"/>
      <c r="VRE207" s="27"/>
      <c r="VRF207" s="27"/>
      <c r="VRG207" s="28"/>
      <c r="VRH207" s="28"/>
      <c r="VRI207" s="27"/>
      <c r="VRJ207" s="27"/>
      <c r="VRK207" s="28"/>
      <c r="VRL207" s="28"/>
      <c r="VRM207" s="27"/>
      <c r="VRN207" s="27"/>
      <c r="VRO207" s="28"/>
      <c r="VRP207" s="28"/>
      <c r="VRQ207" s="27"/>
      <c r="VRR207" s="27"/>
      <c r="VRS207" s="28"/>
      <c r="VRT207" s="28"/>
      <c r="VRU207" s="27"/>
      <c r="VRV207" s="27"/>
      <c r="VRW207" s="28"/>
      <c r="VRX207" s="28"/>
      <c r="VRY207" s="27"/>
      <c r="VRZ207" s="27"/>
      <c r="VSA207" s="28"/>
      <c r="VSB207" s="28"/>
      <c r="VSC207" s="27"/>
      <c r="VSD207" s="27"/>
      <c r="VSE207" s="28"/>
      <c r="VSF207" s="28"/>
      <c r="VSG207" s="27"/>
      <c r="VSH207" s="27"/>
      <c r="VSI207" s="28"/>
      <c r="VSJ207" s="28"/>
      <c r="VSK207" s="27"/>
      <c r="VSL207" s="27"/>
      <c r="VSM207" s="28"/>
      <c r="VSN207" s="28"/>
      <c r="VSO207" s="27"/>
      <c r="VSP207" s="27"/>
      <c r="VSQ207" s="28"/>
      <c r="VSR207" s="28"/>
      <c r="VSS207" s="27"/>
      <c r="VST207" s="27"/>
      <c r="VSU207" s="28"/>
      <c r="VSV207" s="28"/>
      <c r="VSW207" s="27"/>
      <c r="VSX207" s="27"/>
      <c r="VSY207" s="28"/>
      <c r="VSZ207" s="28"/>
      <c r="VTA207" s="27"/>
      <c r="VTB207" s="27"/>
      <c r="VTC207" s="28"/>
      <c r="VTD207" s="28"/>
      <c r="VTE207" s="27"/>
      <c r="VTF207" s="27"/>
      <c r="VTG207" s="28"/>
      <c r="VTH207" s="28"/>
      <c r="VTI207" s="27"/>
      <c r="VTJ207" s="27"/>
      <c r="VTK207" s="28"/>
      <c r="VTL207" s="28"/>
      <c r="VTM207" s="27"/>
      <c r="VTN207" s="27"/>
      <c r="VTO207" s="28"/>
      <c r="VTP207" s="28"/>
      <c r="VTQ207" s="27"/>
      <c r="VTR207" s="27"/>
      <c r="VTS207" s="28"/>
      <c r="VTT207" s="28"/>
      <c r="VTU207" s="27"/>
      <c r="VTV207" s="27"/>
      <c r="VTW207" s="28"/>
      <c r="VTX207" s="28"/>
      <c r="VTY207" s="27"/>
      <c r="VTZ207" s="27"/>
      <c r="VUA207" s="28"/>
      <c r="VUB207" s="28"/>
      <c r="VUC207" s="27"/>
      <c r="VUD207" s="27"/>
      <c r="VUE207" s="28"/>
      <c r="VUF207" s="28"/>
      <c r="VUG207" s="27"/>
      <c r="VUH207" s="27"/>
      <c r="VUI207" s="28"/>
      <c r="VUJ207" s="28"/>
      <c r="VUK207" s="27"/>
      <c r="VUL207" s="27"/>
      <c r="VUM207" s="28"/>
      <c r="VUN207" s="28"/>
      <c r="VUO207" s="27"/>
      <c r="VUP207" s="27"/>
      <c r="VUQ207" s="28"/>
      <c r="VUR207" s="28"/>
      <c r="VUS207" s="27"/>
      <c r="VUT207" s="27"/>
      <c r="VUU207" s="28"/>
      <c r="VUV207" s="28"/>
      <c r="VUW207" s="27"/>
      <c r="VUX207" s="27"/>
      <c r="VUY207" s="28"/>
      <c r="VUZ207" s="28"/>
      <c r="VVA207" s="27"/>
      <c r="VVB207" s="27"/>
      <c r="VVC207" s="28"/>
      <c r="VVD207" s="28"/>
      <c r="VVE207" s="27"/>
      <c r="VVF207" s="27"/>
      <c r="VVG207" s="28"/>
      <c r="VVH207" s="28"/>
      <c r="VVI207" s="27"/>
      <c r="VVJ207" s="27"/>
      <c r="VVK207" s="28"/>
      <c r="VVL207" s="28"/>
      <c r="VVM207" s="27"/>
      <c r="VVN207" s="27"/>
      <c r="VVO207" s="28"/>
      <c r="VVP207" s="28"/>
      <c r="VVQ207" s="27"/>
      <c r="VVR207" s="27"/>
      <c r="VVS207" s="28"/>
      <c r="VVT207" s="28"/>
      <c r="VVU207" s="27"/>
      <c r="VVV207" s="27"/>
      <c r="VVW207" s="28"/>
      <c r="VVX207" s="28"/>
      <c r="VVY207" s="27"/>
      <c r="VVZ207" s="27"/>
      <c r="VWA207" s="28"/>
      <c r="VWB207" s="28"/>
      <c r="VWC207" s="27"/>
      <c r="VWD207" s="27"/>
      <c r="VWE207" s="28"/>
      <c r="VWF207" s="28"/>
      <c r="VWG207" s="27"/>
      <c r="VWH207" s="27"/>
      <c r="VWI207" s="28"/>
      <c r="VWJ207" s="28"/>
      <c r="VWK207" s="27"/>
      <c r="VWL207" s="27"/>
      <c r="VWM207" s="28"/>
      <c r="VWN207" s="28"/>
      <c r="VWO207" s="27"/>
      <c r="VWP207" s="27"/>
      <c r="VWQ207" s="28"/>
      <c r="VWR207" s="28"/>
      <c r="VWS207" s="27"/>
      <c r="VWT207" s="27"/>
      <c r="VWU207" s="28"/>
      <c r="VWV207" s="28"/>
      <c r="VWW207" s="27"/>
      <c r="VWX207" s="27"/>
      <c r="VWY207" s="28"/>
      <c r="VWZ207" s="28"/>
      <c r="VXA207" s="27"/>
      <c r="VXB207" s="27"/>
      <c r="VXC207" s="28"/>
      <c r="VXD207" s="28"/>
      <c r="VXE207" s="27"/>
      <c r="VXF207" s="27"/>
      <c r="VXG207" s="28"/>
      <c r="VXH207" s="28"/>
      <c r="VXI207" s="27"/>
      <c r="VXJ207" s="27"/>
      <c r="VXK207" s="28"/>
      <c r="VXL207" s="28"/>
      <c r="VXM207" s="27"/>
      <c r="VXN207" s="27"/>
      <c r="VXO207" s="28"/>
      <c r="VXP207" s="28"/>
      <c r="VXQ207" s="27"/>
      <c r="VXR207" s="27"/>
      <c r="VXS207" s="28"/>
      <c r="VXT207" s="28"/>
      <c r="VXU207" s="27"/>
      <c r="VXV207" s="27"/>
      <c r="VXW207" s="28"/>
      <c r="VXX207" s="28"/>
      <c r="VXY207" s="27"/>
      <c r="VXZ207" s="27"/>
      <c r="VYA207" s="28"/>
      <c r="VYB207" s="28"/>
      <c r="VYC207" s="27"/>
      <c r="VYD207" s="27"/>
      <c r="VYE207" s="28"/>
      <c r="VYF207" s="28"/>
      <c r="VYG207" s="27"/>
      <c r="VYH207" s="27"/>
      <c r="VYI207" s="28"/>
      <c r="VYJ207" s="28"/>
      <c r="VYK207" s="27"/>
      <c r="VYL207" s="27"/>
      <c r="VYM207" s="28"/>
      <c r="VYN207" s="28"/>
      <c r="VYO207" s="27"/>
      <c r="VYP207" s="27"/>
      <c r="VYQ207" s="28"/>
      <c r="VYR207" s="28"/>
      <c r="VYS207" s="27"/>
      <c r="VYT207" s="27"/>
      <c r="VYU207" s="28"/>
      <c r="VYV207" s="28"/>
      <c r="VYW207" s="27"/>
      <c r="VYX207" s="27"/>
      <c r="VYY207" s="28"/>
      <c r="VYZ207" s="28"/>
      <c r="VZA207" s="27"/>
      <c r="VZB207" s="27"/>
      <c r="VZC207" s="28"/>
      <c r="VZD207" s="28"/>
      <c r="VZE207" s="27"/>
      <c r="VZF207" s="27"/>
      <c r="VZG207" s="28"/>
      <c r="VZH207" s="28"/>
      <c r="VZI207" s="27"/>
      <c r="VZJ207" s="27"/>
      <c r="VZK207" s="28"/>
      <c r="VZL207" s="28"/>
      <c r="VZM207" s="27"/>
      <c r="VZN207" s="27"/>
      <c r="VZO207" s="28"/>
      <c r="VZP207" s="28"/>
      <c r="VZQ207" s="27"/>
      <c r="VZR207" s="27"/>
      <c r="VZS207" s="28"/>
      <c r="VZT207" s="28"/>
      <c r="VZU207" s="27"/>
      <c r="VZV207" s="27"/>
      <c r="VZW207" s="28"/>
      <c r="VZX207" s="28"/>
      <c r="VZY207" s="27"/>
      <c r="VZZ207" s="27"/>
      <c r="WAA207" s="28"/>
      <c r="WAB207" s="28"/>
      <c r="WAC207" s="27"/>
      <c r="WAD207" s="27"/>
      <c r="WAE207" s="28"/>
      <c r="WAF207" s="28"/>
      <c r="WAG207" s="27"/>
      <c r="WAH207" s="27"/>
      <c r="WAI207" s="28"/>
      <c r="WAJ207" s="28"/>
      <c r="WAK207" s="27"/>
      <c r="WAL207" s="27"/>
      <c r="WAM207" s="28"/>
      <c r="WAN207" s="28"/>
      <c r="WAO207" s="27"/>
      <c r="WAP207" s="27"/>
      <c r="WAQ207" s="28"/>
      <c r="WAR207" s="28"/>
      <c r="WAS207" s="27"/>
      <c r="WAT207" s="27"/>
      <c r="WAU207" s="28"/>
      <c r="WAV207" s="28"/>
      <c r="WAW207" s="27"/>
      <c r="WAX207" s="27"/>
      <c r="WAY207" s="28"/>
      <c r="WAZ207" s="28"/>
      <c r="WBA207" s="27"/>
      <c r="WBB207" s="27"/>
      <c r="WBC207" s="28"/>
      <c r="WBD207" s="28"/>
      <c r="WBE207" s="27"/>
      <c r="WBF207" s="27"/>
      <c r="WBG207" s="28"/>
      <c r="WBH207" s="28"/>
      <c r="WBI207" s="27"/>
      <c r="WBJ207" s="27"/>
      <c r="WBK207" s="28"/>
      <c r="WBL207" s="28"/>
      <c r="WBM207" s="27"/>
      <c r="WBN207" s="27"/>
      <c r="WBO207" s="28"/>
      <c r="WBP207" s="28"/>
      <c r="WBQ207" s="27"/>
      <c r="WBR207" s="27"/>
      <c r="WBS207" s="28"/>
      <c r="WBT207" s="28"/>
      <c r="WBU207" s="27"/>
      <c r="WBV207" s="27"/>
      <c r="WBW207" s="28"/>
      <c r="WBX207" s="28"/>
      <c r="WBY207" s="27"/>
      <c r="WBZ207" s="27"/>
      <c r="WCA207" s="28"/>
      <c r="WCB207" s="28"/>
      <c r="WCC207" s="27"/>
      <c r="WCD207" s="27"/>
      <c r="WCE207" s="28"/>
      <c r="WCF207" s="28"/>
      <c r="WCG207" s="27"/>
      <c r="WCH207" s="27"/>
      <c r="WCI207" s="28"/>
      <c r="WCJ207" s="28"/>
      <c r="WCK207" s="27"/>
      <c r="WCL207" s="27"/>
      <c r="WCM207" s="28"/>
      <c r="WCN207" s="28"/>
      <c r="WCO207" s="27"/>
      <c r="WCP207" s="27"/>
      <c r="WCQ207" s="28"/>
      <c r="WCR207" s="28"/>
      <c r="WCS207" s="27"/>
      <c r="WCT207" s="27"/>
      <c r="WCU207" s="28"/>
      <c r="WCV207" s="28"/>
      <c r="WCW207" s="27"/>
      <c r="WCX207" s="27"/>
      <c r="WCY207" s="28"/>
      <c r="WCZ207" s="28"/>
      <c r="WDA207" s="27"/>
      <c r="WDB207" s="27"/>
      <c r="WDC207" s="28"/>
      <c r="WDD207" s="28"/>
      <c r="WDE207" s="27"/>
      <c r="WDF207" s="27"/>
      <c r="WDG207" s="28"/>
      <c r="WDH207" s="28"/>
      <c r="WDI207" s="27"/>
      <c r="WDJ207" s="27"/>
      <c r="WDK207" s="28"/>
      <c r="WDL207" s="28"/>
      <c r="WDM207" s="27"/>
      <c r="WDN207" s="27"/>
      <c r="WDO207" s="28"/>
      <c r="WDP207" s="28"/>
      <c r="WDQ207" s="27"/>
      <c r="WDR207" s="27"/>
      <c r="WDS207" s="28"/>
      <c r="WDT207" s="28"/>
      <c r="WDU207" s="27"/>
      <c r="WDV207" s="27"/>
      <c r="WDW207" s="28"/>
      <c r="WDX207" s="28"/>
      <c r="WDY207" s="27"/>
      <c r="WDZ207" s="27"/>
      <c r="WEA207" s="28"/>
      <c r="WEB207" s="28"/>
      <c r="WEC207" s="27"/>
      <c r="WED207" s="27"/>
      <c r="WEE207" s="28"/>
      <c r="WEF207" s="28"/>
      <c r="WEG207" s="27"/>
      <c r="WEH207" s="27"/>
      <c r="WEI207" s="28"/>
      <c r="WEJ207" s="28"/>
      <c r="WEK207" s="27"/>
      <c r="WEL207" s="27"/>
      <c r="WEM207" s="28"/>
      <c r="WEN207" s="28"/>
      <c r="WEO207" s="27"/>
      <c r="WEP207" s="27"/>
      <c r="WEQ207" s="28"/>
      <c r="WER207" s="28"/>
      <c r="WES207" s="27"/>
      <c r="WET207" s="27"/>
      <c r="WEU207" s="28"/>
      <c r="WEV207" s="28"/>
      <c r="WEW207" s="27"/>
      <c r="WEX207" s="27"/>
      <c r="WEY207" s="28"/>
      <c r="WEZ207" s="28"/>
      <c r="WFA207" s="27"/>
      <c r="WFB207" s="27"/>
      <c r="WFC207" s="28"/>
      <c r="WFD207" s="28"/>
      <c r="WFE207" s="27"/>
      <c r="WFF207" s="27"/>
      <c r="WFG207" s="28"/>
      <c r="WFH207" s="28"/>
      <c r="WFI207" s="27"/>
      <c r="WFJ207" s="27"/>
      <c r="WFK207" s="28"/>
      <c r="WFL207" s="28"/>
      <c r="WFM207" s="27"/>
      <c r="WFN207" s="27"/>
      <c r="WFO207" s="28"/>
      <c r="WFP207" s="28"/>
      <c r="WFQ207" s="27"/>
      <c r="WFR207" s="27"/>
      <c r="WFS207" s="28"/>
      <c r="WFT207" s="28"/>
      <c r="WFU207" s="27"/>
      <c r="WFV207" s="27"/>
      <c r="WFW207" s="28"/>
      <c r="WFX207" s="28"/>
      <c r="WFY207" s="27"/>
      <c r="WFZ207" s="27"/>
      <c r="WGA207" s="28"/>
      <c r="WGB207" s="28"/>
      <c r="WGC207" s="27"/>
      <c r="WGD207" s="27"/>
      <c r="WGE207" s="28"/>
      <c r="WGF207" s="28"/>
      <c r="WGG207" s="27"/>
      <c r="WGH207" s="27"/>
      <c r="WGI207" s="28"/>
      <c r="WGJ207" s="28"/>
      <c r="WGK207" s="27"/>
      <c r="WGL207" s="27"/>
      <c r="WGM207" s="28"/>
      <c r="WGN207" s="28"/>
      <c r="WGO207" s="27"/>
      <c r="WGP207" s="27"/>
      <c r="WGQ207" s="28"/>
      <c r="WGR207" s="28"/>
      <c r="WGS207" s="27"/>
      <c r="WGT207" s="27"/>
      <c r="WGU207" s="28"/>
      <c r="WGV207" s="28"/>
      <c r="WGW207" s="27"/>
      <c r="WGX207" s="27"/>
      <c r="WGY207" s="28"/>
      <c r="WGZ207" s="28"/>
      <c r="WHA207" s="27"/>
      <c r="WHB207" s="27"/>
      <c r="WHC207" s="28"/>
      <c r="WHD207" s="28"/>
      <c r="WHE207" s="27"/>
      <c r="WHF207" s="27"/>
      <c r="WHG207" s="28"/>
      <c r="WHH207" s="28"/>
      <c r="WHI207" s="27"/>
      <c r="WHJ207" s="27"/>
      <c r="WHK207" s="28"/>
      <c r="WHL207" s="28"/>
      <c r="WHM207" s="27"/>
      <c r="WHN207" s="27"/>
      <c r="WHO207" s="28"/>
      <c r="WHP207" s="28"/>
      <c r="WHQ207" s="27"/>
      <c r="WHR207" s="27"/>
      <c r="WHS207" s="28"/>
      <c r="WHT207" s="28"/>
      <c r="WHU207" s="27"/>
      <c r="WHV207" s="27"/>
      <c r="WHW207" s="28"/>
      <c r="WHX207" s="28"/>
      <c r="WHY207" s="27"/>
      <c r="WHZ207" s="27"/>
      <c r="WIA207" s="28"/>
      <c r="WIB207" s="28"/>
      <c r="WIC207" s="27"/>
      <c r="WID207" s="27"/>
      <c r="WIE207" s="28"/>
      <c r="WIF207" s="28"/>
      <c r="WIG207" s="27"/>
      <c r="WIH207" s="27"/>
      <c r="WII207" s="28"/>
      <c r="WIJ207" s="28"/>
      <c r="WIK207" s="27"/>
      <c r="WIL207" s="27"/>
      <c r="WIM207" s="28"/>
      <c r="WIN207" s="28"/>
      <c r="WIO207" s="27"/>
      <c r="WIP207" s="27"/>
      <c r="WIQ207" s="28"/>
      <c r="WIR207" s="28"/>
      <c r="WIS207" s="27"/>
      <c r="WIT207" s="27"/>
      <c r="WIU207" s="28"/>
      <c r="WIV207" s="28"/>
      <c r="WIW207" s="27"/>
      <c r="WIX207" s="27"/>
      <c r="WIY207" s="28"/>
      <c r="WIZ207" s="28"/>
      <c r="WJA207" s="27"/>
      <c r="WJB207" s="27"/>
      <c r="WJC207" s="28"/>
      <c r="WJD207" s="28"/>
      <c r="WJE207" s="27"/>
      <c r="WJF207" s="27"/>
      <c r="WJG207" s="28"/>
      <c r="WJH207" s="28"/>
      <c r="WJI207" s="27"/>
      <c r="WJJ207" s="27"/>
      <c r="WJK207" s="28"/>
      <c r="WJL207" s="28"/>
      <c r="WJM207" s="27"/>
      <c r="WJN207" s="27"/>
      <c r="WJO207" s="28"/>
      <c r="WJP207" s="28"/>
      <c r="WJQ207" s="27"/>
      <c r="WJR207" s="27"/>
      <c r="WJS207" s="28"/>
      <c r="WJT207" s="28"/>
      <c r="WJU207" s="27"/>
      <c r="WJV207" s="27"/>
      <c r="WJW207" s="28"/>
      <c r="WJX207" s="28"/>
      <c r="WJY207" s="27"/>
      <c r="WJZ207" s="27"/>
      <c r="WKA207" s="28"/>
      <c r="WKB207" s="28"/>
      <c r="WKC207" s="27"/>
      <c r="WKD207" s="27"/>
      <c r="WKE207" s="28"/>
      <c r="WKF207" s="28"/>
      <c r="WKG207" s="27"/>
      <c r="WKH207" s="27"/>
      <c r="WKI207" s="28"/>
      <c r="WKJ207" s="28"/>
      <c r="WKK207" s="27"/>
      <c r="WKL207" s="27"/>
      <c r="WKM207" s="28"/>
      <c r="WKN207" s="28"/>
      <c r="WKO207" s="27"/>
      <c r="WKP207" s="27"/>
      <c r="WKQ207" s="28"/>
      <c r="WKR207" s="28"/>
      <c r="WKS207" s="27"/>
      <c r="WKT207" s="27"/>
      <c r="WKU207" s="28"/>
      <c r="WKV207" s="28"/>
      <c r="WKW207" s="27"/>
      <c r="WKX207" s="27"/>
      <c r="WKY207" s="28"/>
      <c r="WKZ207" s="28"/>
      <c r="WLA207" s="27"/>
      <c r="WLB207" s="27"/>
      <c r="WLC207" s="28"/>
      <c r="WLD207" s="28"/>
      <c r="WLE207" s="27"/>
      <c r="WLF207" s="27"/>
      <c r="WLG207" s="28"/>
      <c r="WLH207" s="28"/>
      <c r="WLI207" s="27"/>
      <c r="WLJ207" s="27"/>
      <c r="WLK207" s="28"/>
      <c r="WLL207" s="28"/>
      <c r="WLM207" s="27"/>
      <c r="WLN207" s="27"/>
      <c r="WLO207" s="28"/>
      <c r="WLP207" s="28"/>
      <c r="WLQ207" s="27"/>
      <c r="WLR207" s="27"/>
      <c r="WLS207" s="28"/>
      <c r="WLT207" s="28"/>
      <c r="WLU207" s="27"/>
      <c r="WLV207" s="27"/>
      <c r="WLW207" s="28"/>
      <c r="WLX207" s="28"/>
      <c r="WLY207" s="27"/>
      <c r="WLZ207" s="27"/>
      <c r="WMA207" s="28"/>
      <c r="WMB207" s="28"/>
      <c r="WMC207" s="27"/>
      <c r="WMD207" s="27"/>
      <c r="WME207" s="28"/>
      <c r="WMF207" s="28"/>
      <c r="WMG207" s="27"/>
      <c r="WMH207" s="27"/>
      <c r="WMI207" s="28"/>
      <c r="WMJ207" s="28"/>
      <c r="WMK207" s="27"/>
      <c r="WML207" s="27"/>
      <c r="WMM207" s="28"/>
      <c r="WMN207" s="28"/>
      <c r="WMO207" s="27"/>
      <c r="WMP207" s="27"/>
      <c r="WMQ207" s="28"/>
      <c r="WMR207" s="28"/>
      <c r="WMS207" s="27"/>
      <c r="WMT207" s="27"/>
      <c r="WMU207" s="28"/>
      <c r="WMV207" s="28"/>
      <c r="WMW207" s="27"/>
      <c r="WMX207" s="27"/>
      <c r="WMY207" s="28"/>
      <c r="WMZ207" s="28"/>
      <c r="WNA207" s="27"/>
      <c r="WNB207" s="27"/>
      <c r="WNC207" s="28"/>
      <c r="WND207" s="28"/>
      <c r="WNE207" s="27"/>
      <c r="WNF207" s="27"/>
      <c r="WNG207" s="28"/>
      <c r="WNH207" s="28"/>
      <c r="WNI207" s="27"/>
      <c r="WNJ207" s="27"/>
      <c r="WNK207" s="28"/>
      <c r="WNL207" s="28"/>
      <c r="WNM207" s="27"/>
      <c r="WNN207" s="27"/>
      <c r="WNO207" s="28"/>
      <c r="WNP207" s="28"/>
      <c r="WNQ207" s="27"/>
      <c r="WNR207" s="27"/>
      <c r="WNS207" s="28"/>
      <c r="WNT207" s="28"/>
      <c r="WNU207" s="27"/>
      <c r="WNV207" s="27"/>
      <c r="WNW207" s="28"/>
      <c r="WNX207" s="28"/>
      <c r="WNY207" s="27"/>
      <c r="WNZ207" s="27"/>
      <c r="WOA207" s="28"/>
      <c r="WOB207" s="28"/>
      <c r="WOC207" s="27"/>
      <c r="WOD207" s="27"/>
      <c r="WOE207" s="28"/>
      <c r="WOF207" s="28"/>
      <c r="WOG207" s="27"/>
      <c r="WOH207" s="27"/>
      <c r="WOI207" s="28"/>
      <c r="WOJ207" s="28"/>
      <c r="WOK207" s="27"/>
      <c r="WOL207" s="27"/>
      <c r="WOM207" s="28"/>
      <c r="WON207" s="28"/>
      <c r="WOO207" s="27"/>
      <c r="WOP207" s="27"/>
      <c r="WOQ207" s="28"/>
      <c r="WOR207" s="28"/>
      <c r="WOS207" s="27"/>
      <c r="WOT207" s="27"/>
      <c r="WOU207" s="28"/>
      <c r="WOV207" s="28"/>
      <c r="WOW207" s="27"/>
      <c r="WOX207" s="27"/>
      <c r="WOY207" s="28"/>
      <c r="WOZ207" s="28"/>
      <c r="WPA207" s="27"/>
      <c r="WPB207" s="27"/>
      <c r="WPC207" s="28"/>
      <c r="WPD207" s="28"/>
      <c r="WPE207" s="27"/>
      <c r="WPF207" s="27"/>
      <c r="WPG207" s="28"/>
      <c r="WPH207" s="28"/>
      <c r="WPI207" s="27"/>
      <c r="WPJ207" s="27"/>
      <c r="WPK207" s="28"/>
      <c r="WPL207" s="28"/>
      <c r="WPM207" s="27"/>
      <c r="WPN207" s="27"/>
      <c r="WPO207" s="28"/>
      <c r="WPP207" s="28"/>
      <c r="WPQ207" s="27"/>
      <c r="WPR207" s="27"/>
      <c r="WPS207" s="28"/>
      <c r="WPT207" s="28"/>
      <c r="WPU207" s="27"/>
      <c r="WPV207" s="27"/>
      <c r="WPW207" s="28"/>
      <c r="WPX207" s="28"/>
      <c r="WPY207" s="27"/>
      <c r="WPZ207" s="27"/>
      <c r="WQA207" s="28"/>
      <c r="WQB207" s="28"/>
      <c r="WQC207" s="27"/>
      <c r="WQD207" s="27"/>
      <c r="WQE207" s="28"/>
      <c r="WQF207" s="28"/>
      <c r="WQG207" s="27"/>
      <c r="WQH207" s="27"/>
      <c r="WQI207" s="28"/>
      <c r="WQJ207" s="28"/>
      <c r="WQK207" s="27"/>
      <c r="WQL207" s="27"/>
      <c r="WQM207" s="28"/>
      <c r="WQN207" s="28"/>
      <c r="WQO207" s="27"/>
      <c r="WQP207" s="27"/>
      <c r="WQQ207" s="28"/>
      <c r="WQR207" s="28"/>
      <c r="WQS207" s="27"/>
      <c r="WQT207" s="27"/>
      <c r="WQU207" s="28"/>
      <c r="WQV207" s="28"/>
      <c r="WQW207" s="27"/>
      <c r="WQX207" s="27"/>
      <c r="WQY207" s="28"/>
      <c r="WQZ207" s="28"/>
      <c r="WRA207" s="27"/>
      <c r="WRB207" s="27"/>
      <c r="WRC207" s="28"/>
      <c r="WRD207" s="28"/>
      <c r="WRE207" s="27"/>
      <c r="WRF207" s="27"/>
      <c r="WRG207" s="28"/>
      <c r="WRH207" s="28"/>
      <c r="WRI207" s="27"/>
      <c r="WRJ207" s="27"/>
      <c r="WRK207" s="28"/>
      <c r="WRL207" s="28"/>
      <c r="WRM207" s="27"/>
      <c r="WRN207" s="27"/>
      <c r="WRO207" s="28"/>
      <c r="WRP207" s="28"/>
      <c r="WRQ207" s="27"/>
      <c r="WRR207" s="27"/>
      <c r="WRS207" s="28"/>
      <c r="WRT207" s="28"/>
      <c r="WRU207" s="27"/>
      <c r="WRV207" s="27"/>
      <c r="WRW207" s="28"/>
      <c r="WRX207" s="28"/>
      <c r="WRY207" s="27"/>
      <c r="WRZ207" s="27"/>
      <c r="WSA207" s="28"/>
      <c r="WSB207" s="28"/>
      <c r="WSC207" s="27"/>
      <c r="WSD207" s="27"/>
      <c r="WSE207" s="28"/>
      <c r="WSF207" s="28"/>
      <c r="WSG207" s="27"/>
      <c r="WSH207" s="27"/>
      <c r="WSI207" s="28"/>
      <c r="WSJ207" s="28"/>
      <c r="WSK207" s="27"/>
      <c r="WSL207" s="27"/>
      <c r="WSM207" s="28"/>
      <c r="WSN207" s="28"/>
      <c r="WSO207" s="27"/>
      <c r="WSP207" s="27"/>
      <c r="WSQ207" s="28"/>
      <c r="WSR207" s="28"/>
      <c r="WSS207" s="27"/>
      <c r="WST207" s="27"/>
      <c r="WSU207" s="28"/>
      <c r="WSV207" s="28"/>
      <c r="WSW207" s="27"/>
      <c r="WSX207" s="27"/>
      <c r="WSY207" s="28"/>
      <c r="WSZ207" s="28"/>
      <c r="WTA207" s="27"/>
      <c r="WTB207" s="27"/>
      <c r="WTC207" s="28"/>
      <c r="WTD207" s="28"/>
      <c r="WTE207" s="27"/>
      <c r="WTF207" s="27"/>
      <c r="WTG207" s="28"/>
      <c r="WTH207" s="28"/>
      <c r="WTI207" s="27"/>
      <c r="WTJ207" s="27"/>
      <c r="WTK207" s="28"/>
      <c r="WTL207" s="28"/>
      <c r="WTM207" s="27"/>
      <c r="WTN207" s="27"/>
      <c r="WTO207" s="28"/>
      <c r="WTP207" s="28"/>
      <c r="WTQ207" s="27"/>
      <c r="WTR207" s="27"/>
      <c r="WTS207" s="28"/>
      <c r="WTT207" s="28"/>
      <c r="WTU207" s="27"/>
      <c r="WTV207" s="27"/>
      <c r="WTW207" s="28"/>
      <c r="WTX207" s="28"/>
      <c r="WTY207" s="27"/>
      <c r="WTZ207" s="27"/>
      <c r="WUA207" s="28"/>
      <c r="WUB207" s="28"/>
      <c r="WUC207" s="27"/>
      <c r="WUD207" s="27"/>
      <c r="WUE207" s="28"/>
      <c r="WUF207" s="28"/>
      <c r="WUG207" s="27"/>
      <c r="WUH207" s="27"/>
      <c r="WUI207" s="28"/>
      <c r="WUJ207" s="28"/>
      <c r="WUK207" s="27"/>
      <c r="WUL207" s="27"/>
      <c r="WUM207" s="28"/>
      <c r="WUN207" s="28"/>
      <c r="WUO207" s="27"/>
      <c r="WUP207" s="27"/>
      <c r="WUQ207" s="28"/>
      <c r="WUR207" s="28"/>
      <c r="WUS207" s="27"/>
      <c r="WUT207" s="27"/>
      <c r="WUU207" s="28"/>
      <c r="WUV207" s="28"/>
      <c r="WUW207" s="27"/>
      <c r="WUX207" s="27"/>
      <c r="WUY207" s="28"/>
      <c r="WUZ207" s="28"/>
      <c r="WVA207" s="27"/>
      <c r="WVB207" s="27"/>
      <c r="WVC207" s="28"/>
      <c r="WVD207" s="28"/>
      <c r="WVE207" s="27"/>
      <c r="WVF207" s="27"/>
      <c r="WVG207" s="28"/>
      <c r="WVH207" s="28"/>
      <c r="WVI207" s="27"/>
      <c r="WVJ207" s="27"/>
      <c r="WVK207" s="28"/>
      <c r="WVL207" s="28"/>
      <c r="WVM207" s="27"/>
      <c r="WVN207" s="27"/>
      <c r="WVO207" s="28"/>
      <c r="WVP207" s="28"/>
      <c r="WVQ207" s="27"/>
      <c r="WVR207" s="27"/>
      <c r="WVS207" s="28"/>
      <c r="WVT207" s="28"/>
      <c r="WVU207" s="27"/>
      <c r="WVV207" s="27"/>
      <c r="WVW207" s="28"/>
      <c r="WVX207" s="28"/>
      <c r="WVY207" s="27"/>
      <c r="WVZ207" s="27"/>
      <c r="WWA207" s="28"/>
      <c r="WWB207" s="28"/>
      <c r="WWC207" s="27"/>
      <c r="WWD207" s="27"/>
      <c r="WWE207" s="28"/>
      <c r="WWF207" s="28"/>
      <c r="WWG207" s="27"/>
      <c r="WWH207" s="27"/>
      <c r="WWI207" s="28"/>
      <c r="WWJ207" s="28"/>
      <c r="WWK207" s="27"/>
      <c r="WWL207" s="27"/>
      <c r="WWM207" s="28"/>
      <c r="WWN207" s="28"/>
      <c r="WWO207" s="27"/>
      <c r="WWP207" s="27"/>
      <c r="WWQ207" s="28"/>
      <c r="WWR207" s="28"/>
      <c r="WWS207" s="27"/>
      <c r="WWT207" s="27"/>
      <c r="WWU207" s="28"/>
      <c r="WWV207" s="28"/>
      <c r="WWW207" s="27"/>
      <c r="WWX207" s="27"/>
      <c r="WWY207" s="28"/>
      <c r="WWZ207" s="28"/>
      <c r="WXA207" s="27"/>
      <c r="WXB207" s="27"/>
      <c r="WXC207" s="28"/>
      <c r="WXD207" s="28"/>
      <c r="WXE207" s="27"/>
      <c r="WXF207" s="27"/>
      <c r="WXG207" s="28"/>
      <c r="WXH207" s="28"/>
      <c r="WXI207" s="27"/>
      <c r="WXJ207" s="27"/>
      <c r="WXK207" s="28"/>
      <c r="WXL207" s="28"/>
      <c r="WXM207" s="27"/>
      <c r="WXN207" s="27"/>
      <c r="WXO207" s="28"/>
      <c r="WXP207" s="28"/>
      <c r="WXQ207" s="27"/>
      <c r="WXR207" s="27"/>
      <c r="WXS207" s="28"/>
      <c r="WXT207" s="28"/>
      <c r="WXU207" s="27"/>
      <c r="WXV207" s="27"/>
      <c r="WXW207" s="28"/>
      <c r="WXX207" s="28"/>
      <c r="WXY207" s="27"/>
      <c r="WXZ207" s="27"/>
      <c r="WYA207" s="28"/>
      <c r="WYB207" s="28"/>
      <c r="WYC207" s="27"/>
      <c r="WYD207" s="27"/>
      <c r="WYE207" s="28"/>
      <c r="WYF207" s="28"/>
      <c r="WYG207" s="27"/>
      <c r="WYH207" s="27"/>
      <c r="WYI207" s="28"/>
      <c r="WYJ207" s="28"/>
      <c r="WYK207" s="27"/>
      <c r="WYL207" s="27"/>
      <c r="WYM207" s="28"/>
      <c r="WYN207" s="28"/>
      <c r="WYO207" s="27"/>
      <c r="WYP207" s="27"/>
      <c r="WYQ207" s="28"/>
      <c r="WYR207" s="28"/>
      <c r="WYS207" s="27"/>
      <c r="WYT207" s="27"/>
      <c r="WYU207" s="28"/>
      <c r="WYV207" s="28"/>
      <c r="WYW207" s="27"/>
      <c r="WYX207" s="27"/>
      <c r="WYY207" s="28"/>
      <c r="WYZ207" s="28"/>
      <c r="WZA207" s="27"/>
      <c r="WZB207" s="27"/>
      <c r="WZC207" s="28"/>
      <c r="WZD207" s="28"/>
      <c r="WZE207" s="27"/>
      <c r="WZF207" s="27"/>
      <c r="WZG207" s="28"/>
      <c r="WZH207" s="28"/>
      <c r="WZI207" s="27"/>
      <c r="WZJ207" s="27"/>
      <c r="WZK207" s="28"/>
      <c r="WZL207" s="28"/>
      <c r="WZM207" s="27"/>
      <c r="WZN207" s="27"/>
      <c r="WZO207" s="28"/>
      <c r="WZP207" s="28"/>
      <c r="WZQ207" s="27"/>
      <c r="WZR207" s="27"/>
      <c r="WZS207" s="28"/>
      <c r="WZT207" s="28"/>
      <c r="WZU207" s="27"/>
      <c r="WZV207" s="27"/>
      <c r="WZW207" s="28"/>
      <c r="WZX207" s="28"/>
      <c r="WZY207" s="27"/>
      <c r="WZZ207" s="27"/>
      <c r="XAA207" s="28"/>
      <c r="XAB207" s="28"/>
      <c r="XAC207" s="27"/>
      <c r="XAD207" s="27"/>
      <c r="XAE207" s="28"/>
      <c r="XAF207" s="28"/>
      <c r="XAG207" s="27"/>
      <c r="XAH207" s="27"/>
      <c r="XAI207" s="28"/>
      <c r="XAJ207" s="28"/>
      <c r="XAK207" s="27"/>
      <c r="XAL207" s="27"/>
      <c r="XAM207" s="28"/>
      <c r="XAN207" s="28"/>
      <c r="XAO207" s="27"/>
      <c r="XAP207" s="27"/>
      <c r="XAQ207" s="28"/>
      <c r="XAR207" s="28"/>
      <c r="XAS207" s="27"/>
      <c r="XAT207" s="27"/>
      <c r="XAU207" s="28"/>
      <c r="XAV207" s="28"/>
      <c r="XAW207" s="27"/>
      <c r="XAX207" s="27"/>
      <c r="XAY207" s="28"/>
      <c r="XAZ207" s="28"/>
      <c r="XBA207" s="27"/>
      <c r="XBB207" s="27"/>
      <c r="XBC207" s="28"/>
      <c r="XBD207" s="28"/>
      <c r="XBE207" s="27"/>
      <c r="XBF207" s="27"/>
      <c r="XBG207" s="28"/>
      <c r="XBH207" s="28"/>
      <c r="XBI207" s="27"/>
      <c r="XBJ207" s="27"/>
      <c r="XBK207" s="28"/>
      <c r="XBL207" s="28"/>
      <c r="XBM207" s="27"/>
      <c r="XBN207" s="27"/>
      <c r="XBO207" s="28"/>
      <c r="XBP207" s="28"/>
      <c r="XBQ207" s="27"/>
      <c r="XBR207" s="27"/>
      <c r="XBS207" s="28"/>
      <c r="XBT207" s="28"/>
      <c r="XBU207" s="27"/>
      <c r="XBV207" s="27"/>
      <c r="XBW207" s="28"/>
      <c r="XBX207" s="28"/>
      <c r="XBY207" s="27"/>
      <c r="XBZ207" s="27"/>
      <c r="XCA207" s="28"/>
      <c r="XCB207" s="28"/>
      <c r="XCC207" s="27"/>
      <c r="XCD207" s="27"/>
      <c r="XCE207" s="28"/>
      <c r="XCF207" s="28"/>
      <c r="XCG207" s="27"/>
      <c r="XCH207" s="27"/>
      <c r="XCI207" s="28"/>
      <c r="XCJ207" s="28"/>
      <c r="XCK207" s="27"/>
      <c r="XCL207" s="27"/>
      <c r="XCM207" s="28"/>
      <c r="XCN207" s="28"/>
      <c r="XCO207" s="27"/>
      <c r="XCP207" s="27"/>
      <c r="XCQ207" s="28"/>
      <c r="XCR207" s="28"/>
      <c r="XCS207" s="27"/>
      <c r="XCT207" s="27"/>
      <c r="XCU207" s="28"/>
      <c r="XCV207" s="28"/>
      <c r="XCW207" s="27"/>
      <c r="XCX207" s="27"/>
      <c r="XCY207" s="28"/>
      <c r="XCZ207" s="28"/>
      <c r="XDA207" s="27"/>
      <c r="XDB207" s="27"/>
      <c r="XDC207" s="28"/>
      <c r="XDD207" s="28"/>
      <c r="XDE207" s="27"/>
      <c r="XDF207" s="27"/>
      <c r="XDG207" s="28"/>
      <c r="XDH207" s="28"/>
      <c r="XDI207" s="27"/>
      <c r="XDJ207" s="27"/>
      <c r="XDK207" s="28"/>
      <c r="XDL207" s="28"/>
      <c r="XDM207" s="27"/>
      <c r="XDN207" s="27"/>
      <c r="XDO207" s="28"/>
      <c r="XDP207" s="28"/>
      <c r="XDQ207" s="27"/>
      <c r="XDR207" s="27"/>
      <c r="XDS207" s="28"/>
      <c r="XDT207" s="28"/>
      <c r="XDU207" s="27"/>
      <c r="XDV207" s="27"/>
      <c r="XDW207" s="28"/>
      <c r="XDX207" s="28"/>
      <c r="XDY207" s="27"/>
      <c r="XDZ207" s="27"/>
      <c r="XEA207" s="28"/>
      <c r="XEB207" s="28"/>
      <c r="XEC207" s="27"/>
      <c r="XED207" s="27"/>
      <c r="XEE207" s="28"/>
      <c r="XEF207" s="28"/>
      <c r="XEG207" s="27"/>
      <c r="XEH207" s="27"/>
      <c r="XEI207" s="28"/>
      <c r="XEJ207" s="28"/>
      <c r="XEK207" s="27"/>
      <c r="XEL207" s="27"/>
      <c r="XEM207" s="28"/>
      <c r="XEN207" s="28"/>
    </row>
    <row r="208" spans="1:16368" s="24" customFormat="1" ht="12.95" customHeight="1">
      <c r="A208" s="12">
        <v>205</v>
      </c>
      <c r="B208" s="22" t="s">
        <v>64</v>
      </c>
      <c r="C208" s="21" t="s">
        <v>5</v>
      </c>
      <c r="D208" s="21" t="s">
        <v>682</v>
      </c>
      <c r="E208" s="23">
        <v>202209</v>
      </c>
      <c r="F208" s="21" t="s">
        <v>9</v>
      </c>
      <c r="G208" s="12">
        <v>15</v>
      </c>
      <c r="H208" s="21"/>
    </row>
    <row r="209" spans="1:8" s="24" customFormat="1" ht="12.95" customHeight="1">
      <c r="A209" s="12">
        <v>206</v>
      </c>
      <c r="B209" s="21" t="s">
        <v>65</v>
      </c>
      <c r="C209" s="21" t="s">
        <v>8</v>
      </c>
      <c r="D209" s="21" t="s">
        <v>683</v>
      </c>
      <c r="E209" s="23">
        <v>202012</v>
      </c>
      <c r="F209" s="21" t="s">
        <v>6</v>
      </c>
      <c r="G209" s="12">
        <v>15</v>
      </c>
      <c r="H209" s="21" t="s">
        <v>7</v>
      </c>
    </row>
    <row r="210" spans="1:8" s="24" customFormat="1" ht="12.95" customHeight="1">
      <c r="A210" s="12">
        <v>207</v>
      </c>
      <c r="B210" s="21" t="s">
        <v>66</v>
      </c>
      <c r="C210" s="21" t="s">
        <v>5</v>
      </c>
      <c r="D210" s="21" t="s">
        <v>684</v>
      </c>
      <c r="E210" s="23">
        <v>202101</v>
      </c>
      <c r="F210" s="21" t="s">
        <v>6</v>
      </c>
      <c r="G210" s="12">
        <v>15</v>
      </c>
      <c r="H210" s="21" t="s">
        <v>7</v>
      </c>
    </row>
    <row r="211" spans="1:8" s="24" customFormat="1">
      <c r="A211" s="12">
        <v>208</v>
      </c>
      <c r="B211" s="21" t="s">
        <v>67</v>
      </c>
      <c r="C211" s="21" t="s">
        <v>8</v>
      </c>
      <c r="D211" s="21" t="s">
        <v>685</v>
      </c>
      <c r="E211" s="23">
        <v>202206</v>
      </c>
      <c r="F211" s="21" t="s">
        <v>10</v>
      </c>
      <c r="G211" s="12">
        <v>15</v>
      </c>
      <c r="H211" s="21" t="s">
        <v>7</v>
      </c>
    </row>
    <row r="212" spans="1:8" s="24" customFormat="1">
      <c r="A212" s="12">
        <v>209</v>
      </c>
      <c r="B212" s="21" t="s">
        <v>68</v>
      </c>
      <c r="C212" s="21" t="s">
        <v>8</v>
      </c>
      <c r="D212" s="21" t="s">
        <v>686</v>
      </c>
      <c r="E212" s="23">
        <v>202202</v>
      </c>
      <c r="F212" s="21" t="s">
        <v>6</v>
      </c>
      <c r="G212" s="12">
        <v>15</v>
      </c>
      <c r="H212" s="21" t="s">
        <v>7</v>
      </c>
    </row>
    <row r="213" spans="1:8" s="24" customFormat="1">
      <c r="A213" s="12">
        <v>210</v>
      </c>
      <c r="B213" s="21" t="s">
        <v>69</v>
      </c>
      <c r="C213" s="21" t="s">
        <v>5</v>
      </c>
      <c r="D213" s="21" t="s">
        <v>687</v>
      </c>
      <c r="E213" s="23">
        <v>202209</v>
      </c>
      <c r="F213" s="21" t="s">
        <v>9</v>
      </c>
      <c r="G213" s="12">
        <v>15</v>
      </c>
      <c r="H213" s="21"/>
    </row>
    <row r="214" spans="1:8" s="24" customFormat="1">
      <c r="A214" s="12">
        <v>211</v>
      </c>
      <c r="B214" s="21" t="s">
        <v>70</v>
      </c>
      <c r="C214" s="21" t="s">
        <v>5</v>
      </c>
      <c r="D214" s="21" t="s">
        <v>688</v>
      </c>
      <c r="E214" s="23">
        <v>202008</v>
      </c>
      <c r="F214" s="21" t="s">
        <v>10</v>
      </c>
      <c r="G214" s="12">
        <v>15</v>
      </c>
      <c r="H214" s="21" t="s">
        <v>7</v>
      </c>
    </row>
    <row r="215" spans="1:8" s="24" customFormat="1">
      <c r="A215" s="12">
        <v>212</v>
      </c>
      <c r="B215" s="21" t="s">
        <v>1578</v>
      </c>
      <c r="C215" s="21" t="s">
        <v>5</v>
      </c>
      <c r="D215" s="21" t="s">
        <v>1523</v>
      </c>
      <c r="E215" s="23">
        <v>202304</v>
      </c>
      <c r="F215" s="21" t="s">
        <v>6</v>
      </c>
      <c r="G215" s="12">
        <v>15</v>
      </c>
      <c r="H215" s="21" t="s">
        <v>7</v>
      </c>
    </row>
    <row r="216" spans="1:8" s="24" customFormat="1">
      <c r="A216" s="12">
        <v>213</v>
      </c>
      <c r="B216" s="21" t="s">
        <v>71</v>
      </c>
      <c r="C216" s="21" t="s">
        <v>8</v>
      </c>
      <c r="D216" s="21" t="s">
        <v>689</v>
      </c>
      <c r="E216" s="23">
        <v>202101</v>
      </c>
      <c r="F216" s="21" t="s">
        <v>6</v>
      </c>
      <c r="G216" s="12">
        <v>15</v>
      </c>
      <c r="H216" s="21" t="s">
        <v>7</v>
      </c>
    </row>
    <row r="217" spans="1:8" s="24" customFormat="1">
      <c r="A217" s="12">
        <v>214</v>
      </c>
      <c r="B217" s="21" t="s">
        <v>72</v>
      </c>
      <c r="C217" s="21" t="s">
        <v>8</v>
      </c>
      <c r="D217" s="22" t="s">
        <v>690</v>
      </c>
      <c r="E217" s="23">
        <v>202206</v>
      </c>
      <c r="F217" s="21" t="s">
        <v>10</v>
      </c>
      <c r="G217" s="12">
        <v>15</v>
      </c>
      <c r="H217" s="21" t="s">
        <v>7</v>
      </c>
    </row>
    <row r="218" spans="1:8" s="24" customFormat="1">
      <c r="A218" s="12">
        <v>215</v>
      </c>
      <c r="B218" s="21" t="s">
        <v>73</v>
      </c>
      <c r="C218" s="21" t="s">
        <v>5</v>
      </c>
      <c r="D218" s="21" t="s">
        <v>691</v>
      </c>
      <c r="E218" s="23">
        <v>202101</v>
      </c>
      <c r="F218" s="21" t="s">
        <v>6</v>
      </c>
      <c r="G218" s="12">
        <v>15</v>
      </c>
      <c r="H218" s="21"/>
    </row>
    <row r="219" spans="1:8" s="24" customFormat="1">
      <c r="A219" s="12">
        <v>216</v>
      </c>
      <c r="B219" s="21" t="s">
        <v>1611</v>
      </c>
      <c r="C219" s="21" t="s">
        <v>5</v>
      </c>
      <c r="D219" s="21" t="s">
        <v>1625</v>
      </c>
      <c r="E219" s="23">
        <v>202104</v>
      </c>
      <c r="F219" s="21" t="s">
        <v>9</v>
      </c>
      <c r="G219" s="12">
        <v>15</v>
      </c>
      <c r="H219" s="21"/>
    </row>
    <row r="220" spans="1:8" s="24" customFormat="1">
      <c r="A220" s="12">
        <v>217</v>
      </c>
      <c r="B220" s="21" t="s">
        <v>74</v>
      </c>
      <c r="C220" s="21" t="s">
        <v>5</v>
      </c>
      <c r="D220" s="22" t="s">
        <v>692</v>
      </c>
      <c r="E220" s="23">
        <v>202209</v>
      </c>
      <c r="F220" s="21" t="s">
        <v>6</v>
      </c>
      <c r="G220" s="12">
        <v>15</v>
      </c>
      <c r="H220" s="21" t="s">
        <v>7</v>
      </c>
    </row>
    <row r="221" spans="1:8" s="24" customFormat="1">
      <c r="A221" s="12">
        <v>218</v>
      </c>
      <c r="B221" s="21" t="s">
        <v>75</v>
      </c>
      <c r="C221" s="21" t="s">
        <v>5</v>
      </c>
      <c r="D221" s="21" t="s">
        <v>693</v>
      </c>
      <c r="E221" s="23">
        <v>202209</v>
      </c>
      <c r="F221" s="21" t="s">
        <v>10</v>
      </c>
      <c r="G221" s="12">
        <v>15</v>
      </c>
      <c r="H221" s="21" t="s">
        <v>7</v>
      </c>
    </row>
    <row r="222" spans="1:8" s="24" customFormat="1">
      <c r="A222" s="12">
        <v>219</v>
      </c>
      <c r="B222" s="21" t="s">
        <v>76</v>
      </c>
      <c r="C222" s="21" t="s">
        <v>5</v>
      </c>
      <c r="D222" s="21" t="s">
        <v>694</v>
      </c>
      <c r="E222" s="23">
        <v>202208</v>
      </c>
      <c r="F222" s="21" t="s">
        <v>6</v>
      </c>
      <c r="G222" s="12">
        <v>15</v>
      </c>
      <c r="H222" s="21" t="s">
        <v>7</v>
      </c>
    </row>
    <row r="223" spans="1:8" s="24" customFormat="1">
      <c r="A223" s="12">
        <v>220</v>
      </c>
      <c r="B223" s="21" t="s">
        <v>77</v>
      </c>
      <c r="C223" s="21" t="s">
        <v>5</v>
      </c>
      <c r="D223" s="21" t="s">
        <v>695</v>
      </c>
      <c r="E223" s="23">
        <v>202204</v>
      </c>
      <c r="F223" s="21" t="s">
        <v>6</v>
      </c>
      <c r="G223" s="12">
        <v>15</v>
      </c>
      <c r="H223" s="21" t="s">
        <v>7</v>
      </c>
    </row>
    <row r="224" spans="1:8" s="24" customFormat="1">
      <c r="A224" s="12">
        <v>221</v>
      </c>
      <c r="B224" s="21" t="s">
        <v>78</v>
      </c>
      <c r="C224" s="21" t="s">
        <v>8</v>
      </c>
      <c r="D224" s="21" t="s">
        <v>696</v>
      </c>
      <c r="E224" s="23">
        <v>202008</v>
      </c>
      <c r="F224" s="21" t="s">
        <v>9</v>
      </c>
      <c r="G224" s="12">
        <v>15</v>
      </c>
      <c r="H224" s="21"/>
    </row>
    <row r="225" spans="1:8" s="24" customFormat="1">
      <c r="A225" s="12">
        <v>222</v>
      </c>
      <c r="B225" s="21" t="s">
        <v>79</v>
      </c>
      <c r="C225" s="21" t="s">
        <v>8</v>
      </c>
      <c r="D225" s="21" t="s">
        <v>697</v>
      </c>
      <c r="E225" s="23">
        <v>202008</v>
      </c>
      <c r="F225" s="21" t="s">
        <v>6</v>
      </c>
      <c r="G225" s="12">
        <v>15</v>
      </c>
      <c r="H225" s="21" t="s">
        <v>7</v>
      </c>
    </row>
    <row r="226" spans="1:8" s="24" customFormat="1">
      <c r="A226" s="12">
        <v>223</v>
      </c>
      <c r="B226" s="21" t="s">
        <v>1579</v>
      </c>
      <c r="C226" s="21" t="s">
        <v>5</v>
      </c>
      <c r="D226" s="21" t="s">
        <v>1524</v>
      </c>
      <c r="E226" s="23">
        <v>202304</v>
      </c>
      <c r="F226" s="21" t="s">
        <v>6</v>
      </c>
      <c r="G226" s="12">
        <v>15</v>
      </c>
      <c r="H226" s="21" t="s">
        <v>7</v>
      </c>
    </row>
    <row r="227" spans="1:8" s="24" customFormat="1">
      <c r="A227" s="12">
        <v>224</v>
      </c>
      <c r="B227" s="21" t="s">
        <v>80</v>
      </c>
      <c r="C227" s="21" t="s">
        <v>8</v>
      </c>
      <c r="D227" s="21" t="s">
        <v>698</v>
      </c>
      <c r="E227" s="23">
        <v>202010</v>
      </c>
      <c r="F227" s="21" t="s">
        <v>10</v>
      </c>
      <c r="G227" s="12">
        <v>15</v>
      </c>
      <c r="H227" s="21" t="s">
        <v>7</v>
      </c>
    </row>
    <row r="228" spans="1:8" s="24" customFormat="1">
      <c r="A228" s="12">
        <v>225</v>
      </c>
      <c r="B228" s="12" t="s">
        <v>67</v>
      </c>
      <c r="C228" s="12" t="s">
        <v>8</v>
      </c>
      <c r="D228" s="12" t="s">
        <v>699</v>
      </c>
      <c r="E228" s="12">
        <v>202111</v>
      </c>
      <c r="F228" s="21" t="s">
        <v>6</v>
      </c>
      <c r="G228" s="12">
        <v>15</v>
      </c>
      <c r="H228" s="21" t="s">
        <v>7</v>
      </c>
    </row>
    <row r="229" spans="1:8" s="24" customFormat="1">
      <c r="A229" s="12">
        <v>226</v>
      </c>
      <c r="B229" s="21" t="s">
        <v>81</v>
      </c>
      <c r="C229" s="21" t="s">
        <v>5</v>
      </c>
      <c r="D229" s="21" t="s">
        <v>700</v>
      </c>
      <c r="E229" s="23">
        <v>202104</v>
      </c>
      <c r="F229" s="21" t="s">
        <v>9</v>
      </c>
      <c r="G229" s="12">
        <v>15</v>
      </c>
      <c r="H229" s="21"/>
    </row>
    <row r="230" spans="1:8" s="24" customFormat="1">
      <c r="A230" s="12">
        <v>227</v>
      </c>
      <c r="B230" s="21" t="s">
        <v>82</v>
      </c>
      <c r="C230" s="21" t="s">
        <v>5</v>
      </c>
      <c r="D230" s="21" t="s">
        <v>701</v>
      </c>
      <c r="E230" s="23">
        <v>202010</v>
      </c>
      <c r="F230" s="21" t="s">
        <v>10</v>
      </c>
      <c r="G230" s="12">
        <v>15</v>
      </c>
      <c r="H230" s="21" t="s">
        <v>7</v>
      </c>
    </row>
    <row r="231" spans="1:8" s="24" customFormat="1">
      <c r="A231" s="12">
        <v>228</v>
      </c>
      <c r="B231" s="21" t="s">
        <v>83</v>
      </c>
      <c r="C231" s="21" t="s">
        <v>8</v>
      </c>
      <c r="D231" s="21" t="s">
        <v>702</v>
      </c>
      <c r="E231" s="23">
        <v>202101</v>
      </c>
      <c r="F231" s="21" t="s">
        <v>6</v>
      </c>
      <c r="G231" s="12">
        <v>15</v>
      </c>
      <c r="H231" s="21" t="s">
        <v>7</v>
      </c>
    </row>
    <row r="232" spans="1:8" s="24" customFormat="1">
      <c r="A232" s="12">
        <v>229</v>
      </c>
      <c r="B232" s="21" t="s">
        <v>84</v>
      </c>
      <c r="C232" s="21" t="s">
        <v>8</v>
      </c>
      <c r="D232" s="21" t="s">
        <v>703</v>
      </c>
      <c r="E232" s="23">
        <v>202206</v>
      </c>
      <c r="F232" s="21" t="s">
        <v>6</v>
      </c>
      <c r="G232" s="12">
        <v>15</v>
      </c>
      <c r="H232" s="21" t="s">
        <v>7</v>
      </c>
    </row>
    <row r="233" spans="1:8" s="24" customFormat="1">
      <c r="A233" s="12">
        <v>230</v>
      </c>
      <c r="B233" s="21" t="s">
        <v>85</v>
      </c>
      <c r="C233" s="21" t="s">
        <v>5</v>
      </c>
      <c r="D233" s="21" t="s">
        <v>704</v>
      </c>
      <c r="E233" s="23">
        <v>202008</v>
      </c>
      <c r="F233" s="21" t="s">
        <v>6</v>
      </c>
      <c r="G233" s="12">
        <v>15</v>
      </c>
      <c r="H233" s="27" t="s">
        <v>1597</v>
      </c>
    </row>
    <row r="234" spans="1:8" s="24" customFormat="1">
      <c r="A234" s="12">
        <v>231</v>
      </c>
      <c r="B234" s="21" t="s">
        <v>86</v>
      </c>
      <c r="C234" s="21" t="s">
        <v>8</v>
      </c>
      <c r="D234" s="22" t="s">
        <v>705</v>
      </c>
      <c r="E234" s="23">
        <v>202104</v>
      </c>
      <c r="F234" s="21" t="s">
        <v>9</v>
      </c>
      <c r="G234" s="12">
        <v>15</v>
      </c>
      <c r="H234" s="21"/>
    </row>
    <row r="235" spans="1:8" s="24" customFormat="1">
      <c r="A235" s="12">
        <v>232</v>
      </c>
      <c r="B235" s="21" t="s">
        <v>87</v>
      </c>
      <c r="C235" s="21" t="s">
        <v>5</v>
      </c>
      <c r="D235" s="22" t="s">
        <v>706</v>
      </c>
      <c r="E235" s="23">
        <v>202204</v>
      </c>
      <c r="F235" s="21" t="s">
        <v>10</v>
      </c>
      <c r="G235" s="12">
        <v>15</v>
      </c>
      <c r="H235" s="21" t="s">
        <v>7</v>
      </c>
    </row>
    <row r="236" spans="1:8" s="24" customFormat="1">
      <c r="A236" s="12">
        <v>233</v>
      </c>
      <c r="B236" s="21" t="s">
        <v>98</v>
      </c>
      <c r="C236" s="21" t="s">
        <v>5</v>
      </c>
      <c r="D236" s="22" t="s">
        <v>1525</v>
      </c>
      <c r="E236" s="23">
        <v>202304</v>
      </c>
      <c r="F236" s="21" t="s">
        <v>6</v>
      </c>
      <c r="G236" s="12">
        <v>15</v>
      </c>
      <c r="H236" s="21" t="s">
        <v>7</v>
      </c>
    </row>
    <row r="237" spans="1:8" s="24" customFormat="1">
      <c r="A237" s="12">
        <v>234</v>
      </c>
      <c r="B237" s="21" t="s">
        <v>88</v>
      </c>
      <c r="C237" s="21" t="s">
        <v>5</v>
      </c>
      <c r="D237" s="21" t="s">
        <v>707</v>
      </c>
      <c r="E237" s="23">
        <v>202209</v>
      </c>
      <c r="F237" s="21" t="s">
        <v>6</v>
      </c>
      <c r="G237" s="12">
        <v>15</v>
      </c>
      <c r="H237" s="21" t="s">
        <v>7</v>
      </c>
    </row>
    <row r="238" spans="1:8" s="24" customFormat="1">
      <c r="A238" s="12">
        <v>235</v>
      </c>
      <c r="B238" s="21" t="s">
        <v>89</v>
      </c>
      <c r="C238" s="21" t="s">
        <v>5</v>
      </c>
      <c r="D238" s="22" t="s">
        <v>708</v>
      </c>
      <c r="E238" s="23">
        <v>202008</v>
      </c>
      <c r="F238" s="21" t="s">
        <v>6</v>
      </c>
      <c r="G238" s="12">
        <v>15</v>
      </c>
      <c r="H238" s="21" t="s">
        <v>7</v>
      </c>
    </row>
    <row r="239" spans="1:8" s="24" customFormat="1">
      <c r="A239" s="12">
        <v>236</v>
      </c>
      <c r="B239" s="21" t="s">
        <v>90</v>
      </c>
      <c r="C239" s="21" t="s">
        <v>5</v>
      </c>
      <c r="D239" s="22" t="s">
        <v>709</v>
      </c>
      <c r="E239" s="23">
        <v>202008</v>
      </c>
      <c r="F239" s="21" t="s">
        <v>6</v>
      </c>
      <c r="G239" s="12">
        <v>15</v>
      </c>
      <c r="H239" s="21" t="s">
        <v>7</v>
      </c>
    </row>
    <row r="240" spans="1:8" s="24" customFormat="1">
      <c r="A240" s="12">
        <v>237</v>
      </c>
      <c r="B240" s="21" t="s">
        <v>91</v>
      </c>
      <c r="C240" s="21" t="s">
        <v>5</v>
      </c>
      <c r="D240" s="22" t="s">
        <v>710</v>
      </c>
      <c r="E240" s="23">
        <v>202209</v>
      </c>
      <c r="F240" s="21" t="s">
        <v>9</v>
      </c>
      <c r="G240" s="12">
        <v>15</v>
      </c>
      <c r="H240" s="21"/>
    </row>
    <row r="241" spans="1:8" s="24" customFormat="1">
      <c r="A241" s="12">
        <v>238</v>
      </c>
      <c r="B241" s="21" t="s">
        <v>70</v>
      </c>
      <c r="C241" s="21" t="s">
        <v>5</v>
      </c>
      <c r="D241" s="22" t="s">
        <v>1526</v>
      </c>
      <c r="E241" s="23">
        <v>202304</v>
      </c>
      <c r="F241" s="21" t="s">
        <v>6</v>
      </c>
      <c r="G241" s="12">
        <v>15</v>
      </c>
      <c r="H241" s="21" t="s">
        <v>7</v>
      </c>
    </row>
    <row r="242" spans="1:8" s="24" customFormat="1">
      <c r="A242" s="12">
        <v>239</v>
      </c>
      <c r="B242" s="21" t="s">
        <v>93</v>
      </c>
      <c r="C242" s="21" t="s">
        <v>5</v>
      </c>
      <c r="D242" s="22" t="s">
        <v>711</v>
      </c>
      <c r="E242" s="23">
        <v>202201</v>
      </c>
      <c r="F242" s="21" t="s">
        <v>6</v>
      </c>
      <c r="G242" s="12">
        <v>15</v>
      </c>
      <c r="H242" s="21" t="s">
        <v>7</v>
      </c>
    </row>
    <row r="243" spans="1:8" s="24" customFormat="1">
      <c r="A243" s="12">
        <v>240</v>
      </c>
      <c r="B243" s="21" t="s">
        <v>94</v>
      </c>
      <c r="C243" s="21" t="s">
        <v>5</v>
      </c>
      <c r="D243" s="22" t="s">
        <v>712</v>
      </c>
      <c r="E243" s="23">
        <v>202111</v>
      </c>
      <c r="F243" s="21" t="s">
        <v>10</v>
      </c>
      <c r="G243" s="12">
        <v>15</v>
      </c>
      <c r="H243" s="21" t="s">
        <v>7</v>
      </c>
    </row>
    <row r="244" spans="1:8" s="24" customFormat="1">
      <c r="A244" s="12">
        <v>241</v>
      </c>
      <c r="B244" s="21" t="s">
        <v>95</v>
      </c>
      <c r="C244" s="21" t="s">
        <v>5</v>
      </c>
      <c r="D244" s="22" t="s">
        <v>713</v>
      </c>
      <c r="E244" s="23">
        <v>202209</v>
      </c>
      <c r="F244" s="21" t="s">
        <v>6</v>
      </c>
      <c r="G244" s="12">
        <v>15</v>
      </c>
      <c r="H244" s="27" t="s">
        <v>1597</v>
      </c>
    </row>
    <row r="245" spans="1:8" s="24" customFormat="1">
      <c r="A245" s="12">
        <v>242</v>
      </c>
      <c r="B245" s="21" t="s">
        <v>96</v>
      </c>
      <c r="C245" s="21" t="s">
        <v>5</v>
      </c>
      <c r="D245" s="21" t="s">
        <v>714</v>
      </c>
      <c r="E245" s="23">
        <v>202209</v>
      </c>
      <c r="F245" s="21" t="s">
        <v>9</v>
      </c>
      <c r="G245" s="12">
        <v>15</v>
      </c>
      <c r="H245" s="21"/>
    </row>
    <row r="246" spans="1:8" s="24" customFormat="1">
      <c r="A246" s="12">
        <v>243</v>
      </c>
      <c r="B246" s="21" t="s">
        <v>97</v>
      </c>
      <c r="C246" s="21" t="s">
        <v>5</v>
      </c>
      <c r="D246" s="21" t="s">
        <v>715</v>
      </c>
      <c r="E246" s="23">
        <v>202209</v>
      </c>
      <c r="F246" s="21" t="s">
        <v>6</v>
      </c>
      <c r="G246" s="12">
        <v>15</v>
      </c>
      <c r="H246" s="21" t="s">
        <v>7</v>
      </c>
    </row>
    <row r="247" spans="1:8" s="24" customFormat="1">
      <c r="A247" s="12">
        <v>244</v>
      </c>
      <c r="B247" s="21" t="s">
        <v>98</v>
      </c>
      <c r="C247" s="21" t="s">
        <v>5</v>
      </c>
      <c r="D247" s="21" t="s">
        <v>716</v>
      </c>
      <c r="E247" s="23">
        <v>202111</v>
      </c>
      <c r="F247" s="21" t="s">
        <v>6</v>
      </c>
      <c r="G247" s="12">
        <v>15</v>
      </c>
      <c r="H247" s="21" t="s">
        <v>7</v>
      </c>
    </row>
    <row r="248" spans="1:8" s="24" customFormat="1">
      <c r="A248" s="12">
        <v>245</v>
      </c>
      <c r="B248" s="21" t="s">
        <v>99</v>
      </c>
      <c r="C248" s="21" t="s">
        <v>5</v>
      </c>
      <c r="D248" s="22" t="s">
        <v>717</v>
      </c>
      <c r="E248" s="23">
        <v>202101</v>
      </c>
      <c r="F248" s="21" t="s">
        <v>10</v>
      </c>
      <c r="G248" s="12">
        <v>15</v>
      </c>
      <c r="H248" s="21" t="s">
        <v>7</v>
      </c>
    </row>
    <row r="249" spans="1:8" s="24" customFormat="1">
      <c r="A249" s="12">
        <v>246</v>
      </c>
      <c r="B249" s="21" t="s">
        <v>163</v>
      </c>
      <c r="C249" s="21" t="s">
        <v>5</v>
      </c>
      <c r="D249" s="21" t="s">
        <v>1626</v>
      </c>
      <c r="E249" s="23">
        <v>202304</v>
      </c>
      <c r="F249" s="21" t="s">
        <v>6</v>
      </c>
      <c r="G249" s="12">
        <v>15</v>
      </c>
      <c r="H249" s="21" t="s">
        <v>7</v>
      </c>
    </row>
    <row r="250" spans="1:8" s="24" customFormat="1">
      <c r="A250" s="12">
        <v>247</v>
      </c>
      <c r="B250" s="21" t="s">
        <v>100</v>
      </c>
      <c r="C250" s="21" t="s">
        <v>5</v>
      </c>
      <c r="D250" s="21" t="s">
        <v>718</v>
      </c>
      <c r="E250" s="21">
        <v>202206</v>
      </c>
      <c r="F250" s="21" t="s">
        <v>9</v>
      </c>
      <c r="G250" s="12">
        <v>15</v>
      </c>
      <c r="H250" s="21"/>
    </row>
    <row r="251" spans="1:8" s="24" customFormat="1">
      <c r="A251" s="12">
        <v>248</v>
      </c>
      <c r="B251" s="21" t="s">
        <v>69</v>
      </c>
      <c r="C251" s="21" t="s">
        <v>5</v>
      </c>
      <c r="D251" s="21" t="s">
        <v>719</v>
      </c>
      <c r="E251" s="21">
        <v>202009</v>
      </c>
      <c r="F251" s="21" t="s">
        <v>6</v>
      </c>
      <c r="G251" s="12">
        <v>15</v>
      </c>
      <c r="H251" s="21"/>
    </row>
    <row r="252" spans="1:8" s="24" customFormat="1">
      <c r="A252" s="12">
        <v>249</v>
      </c>
      <c r="B252" s="21" t="s">
        <v>101</v>
      </c>
      <c r="C252" s="21" t="s">
        <v>5</v>
      </c>
      <c r="D252" s="21" t="s">
        <v>720</v>
      </c>
      <c r="E252" s="21">
        <v>202009</v>
      </c>
      <c r="F252" s="21" t="s">
        <v>6</v>
      </c>
      <c r="G252" s="12">
        <v>15</v>
      </c>
      <c r="H252" s="21" t="s">
        <v>7</v>
      </c>
    </row>
    <row r="253" spans="1:8" s="24" customFormat="1">
      <c r="A253" s="12">
        <v>250</v>
      </c>
      <c r="B253" s="21" t="s">
        <v>102</v>
      </c>
      <c r="C253" s="21" t="s">
        <v>8</v>
      </c>
      <c r="D253" s="21" t="s">
        <v>721</v>
      </c>
      <c r="E253" s="21">
        <v>202010</v>
      </c>
      <c r="F253" s="21" t="s">
        <v>10</v>
      </c>
      <c r="G253" s="12">
        <v>15</v>
      </c>
      <c r="H253" s="21" t="s">
        <v>7</v>
      </c>
    </row>
    <row r="254" spans="1:8" s="24" customFormat="1">
      <c r="A254" s="12">
        <v>251</v>
      </c>
      <c r="B254" s="21" t="s">
        <v>103</v>
      </c>
      <c r="C254" s="21" t="s">
        <v>5</v>
      </c>
      <c r="D254" s="21" t="s">
        <v>722</v>
      </c>
      <c r="E254" s="21">
        <v>202012</v>
      </c>
      <c r="F254" s="21" t="s">
        <v>6</v>
      </c>
      <c r="G254" s="12">
        <v>15</v>
      </c>
      <c r="H254" s="21" t="s">
        <v>7</v>
      </c>
    </row>
    <row r="255" spans="1:8" s="24" customFormat="1">
      <c r="A255" s="12">
        <v>252</v>
      </c>
      <c r="B255" s="21" t="s">
        <v>104</v>
      </c>
      <c r="C255" s="21" t="s">
        <v>8</v>
      </c>
      <c r="D255" s="21" t="s">
        <v>723</v>
      </c>
      <c r="E255" s="21">
        <v>202101</v>
      </c>
      <c r="F255" s="21" t="s">
        <v>6</v>
      </c>
      <c r="G255" s="12">
        <v>15</v>
      </c>
      <c r="H255" s="21" t="s">
        <v>7</v>
      </c>
    </row>
    <row r="256" spans="1:8" s="24" customFormat="1">
      <c r="A256" s="12">
        <v>253</v>
      </c>
      <c r="B256" s="21" t="s">
        <v>448</v>
      </c>
      <c r="C256" s="21" t="s">
        <v>5</v>
      </c>
      <c r="D256" s="21" t="s">
        <v>1527</v>
      </c>
      <c r="E256" s="21">
        <v>202304</v>
      </c>
      <c r="F256" s="21" t="s">
        <v>6</v>
      </c>
      <c r="G256" s="12">
        <v>15</v>
      </c>
      <c r="H256" s="21" t="s">
        <v>7</v>
      </c>
    </row>
    <row r="257" spans="1:8" s="24" customFormat="1">
      <c r="A257" s="12">
        <v>254</v>
      </c>
      <c r="B257" s="21" t="s">
        <v>1612</v>
      </c>
      <c r="C257" s="21" t="s">
        <v>5</v>
      </c>
      <c r="D257" s="22" t="s">
        <v>724</v>
      </c>
      <c r="E257" s="23">
        <v>202206</v>
      </c>
      <c r="F257" s="21" t="s">
        <v>9</v>
      </c>
      <c r="G257" s="12">
        <v>15</v>
      </c>
      <c r="H257" s="21"/>
    </row>
    <row r="258" spans="1:8" s="24" customFormat="1">
      <c r="A258" s="12">
        <v>255</v>
      </c>
      <c r="B258" s="21" t="s">
        <v>105</v>
      </c>
      <c r="C258" s="21" t="s">
        <v>8</v>
      </c>
      <c r="D258" s="22" t="s">
        <v>725</v>
      </c>
      <c r="E258" s="23">
        <v>202201</v>
      </c>
      <c r="F258" s="21" t="s">
        <v>6</v>
      </c>
      <c r="G258" s="12">
        <v>15</v>
      </c>
      <c r="H258" s="21" t="s">
        <v>7</v>
      </c>
    </row>
    <row r="259" spans="1:8" s="24" customFormat="1">
      <c r="A259" s="12">
        <v>256</v>
      </c>
      <c r="B259" s="21" t="s">
        <v>95</v>
      </c>
      <c r="C259" s="21" t="s">
        <v>5</v>
      </c>
      <c r="D259" s="22" t="s">
        <v>726</v>
      </c>
      <c r="E259" s="23">
        <v>202009</v>
      </c>
      <c r="F259" s="21" t="s">
        <v>6</v>
      </c>
      <c r="G259" s="12">
        <v>15</v>
      </c>
      <c r="H259" s="21" t="s">
        <v>7</v>
      </c>
    </row>
    <row r="260" spans="1:8" s="24" customFormat="1">
      <c r="A260" s="12">
        <v>257</v>
      </c>
      <c r="B260" s="21" t="s">
        <v>106</v>
      </c>
      <c r="C260" s="21" t="s">
        <v>5</v>
      </c>
      <c r="D260" s="22" t="s">
        <v>727</v>
      </c>
      <c r="E260" s="23">
        <v>202010</v>
      </c>
      <c r="F260" s="21" t="s">
        <v>6</v>
      </c>
      <c r="G260" s="12">
        <v>15</v>
      </c>
      <c r="H260" s="21" t="s">
        <v>7</v>
      </c>
    </row>
    <row r="261" spans="1:8" s="24" customFormat="1">
      <c r="A261" s="12">
        <v>258</v>
      </c>
      <c r="B261" s="21" t="s">
        <v>107</v>
      </c>
      <c r="C261" s="21" t="s">
        <v>5</v>
      </c>
      <c r="D261" s="22" t="s">
        <v>728</v>
      </c>
      <c r="E261" s="23">
        <v>202201</v>
      </c>
      <c r="F261" s="21" t="s">
        <v>10</v>
      </c>
      <c r="G261" s="12">
        <v>15</v>
      </c>
      <c r="H261" s="21" t="s">
        <v>7</v>
      </c>
    </row>
    <row r="262" spans="1:8" s="24" customFormat="1">
      <c r="A262" s="12">
        <v>259</v>
      </c>
      <c r="B262" s="21" t="s">
        <v>108</v>
      </c>
      <c r="C262" s="21" t="s">
        <v>5</v>
      </c>
      <c r="D262" s="22" t="s">
        <v>729</v>
      </c>
      <c r="E262" s="29">
        <v>202110</v>
      </c>
      <c r="F262" s="21" t="s">
        <v>9</v>
      </c>
      <c r="G262" s="12">
        <v>15</v>
      </c>
      <c r="H262" s="21"/>
    </row>
    <row r="263" spans="1:8" s="24" customFormat="1">
      <c r="A263" s="12">
        <v>260</v>
      </c>
      <c r="B263" s="21" t="s">
        <v>109</v>
      </c>
      <c r="C263" s="21" t="s">
        <v>8</v>
      </c>
      <c r="D263" s="22" t="s">
        <v>730</v>
      </c>
      <c r="E263" s="23">
        <v>202104</v>
      </c>
      <c r="F263" s="21" t="s">
        <v>10</v>
      </c>
      <c r="G263" s="12">
        <v>15</v>
      </c>
      <c r="H263" s="21" t="s">
        <v>7</v>
      </c>
    </row>
    <row r="264" spans="1:8" s="24" customFormat="1">
      <c r="A264" s="12">
        <v>261</v>
      </c>
      <c r="B264" s="21" t="s">
        <v>110</v>
      </c>
      <c r="C264" s="21" t="s">
        <v>8</v>
      </c>
      <c r="D264" s="22" t="s">
        <v>731</v>
      </c>
      <c r="E264" s="23">
        <v>202104</v>
      </c>
      <c r="F264" s="21" t="s">
        <v>6</v>
      </c>
      <c r="G264" s="12">
        <v>15</v>
      </c>
      <c r="H264" s="21" t="s">
        <v>7</v>
      </c>
    </row>
    <row r="265" spans="1:8" s="24" customFormat="1">
      <c r="A265" s="12">
        <v>262</v>
      </c>
      <c r="B265" s="21" t="s">
        <v>111</v>
      </c>
      <c r="C265" s="21" t="s">
        <v>5</v>
      </c>
      <c r="D265" s="22" t="s">
        <v>732</v>
      </c>
      <c r="E265" s="23">
        <v>202104</v>
      </c>
      <c r="F265" s="21" t="s">
        <v>6</v>
      </c>
      <c r="G265" s="12">
        <v>15</v>
      </c>
      <c r="H265" s="21" t="s">
        <v>7</v>
      </c>
    </row>
    <row r="266" spans="1:8" s="24" customFormat="1">
      <c r="A266" s="12">
        <v>263</v>
      </c>
      <c r="B266" s="21" t="s">
        <v>112</v>
      </c>
      <c r="C266" s="21" t="s">
        <v>5</v>
      </c>
      <c r="D266" s="22" t="s">
        <v>733</v>
      </c>
      <c r="E266" s="23">
        <v>202301</v>
      </c>
      <c r="F266" s="21" t="s">
        <v>6</v>
      </c>
      <c r="G266" s="12">
        <v>15</v>
      </c>
      <c r="H266" s="21" t="s">
        <v>7</v>
      </c>
    </row>
    <row r="267" spans="1:8" s="24" customFormat="1">
      <c r="A267" s="12">
        <v>264</v>
      </c>
      <c r="B267" s="21" t="s">
        <v>113</v>
      </c>
      <c r="C267" s="21" t="s">
        <v>8</v>
      </c>
      <c r="D267" s="22" t="s">
        <v>734</v>
      </c>
      <c r="E267" s="23">
        <v>202201</v>
      </c>
      <c r="F267" s="21" t="s">
        <v>9</v>
      </c>
      <c r="G267" s="12">
        <v>15</v>
      </c>
      <c r="H267" s="21"/>
    </row>
    <row r="268" spans="1:8" s="24" customFormat="1">
      <c r="A268" s="12">
        <v>265</v>
      </c>
      <c r="B268" s="21" t="s">
        <v>114</v>
      </c>
      <c r="C268" s="21" t="s">
        <v>5</v>
      </c>
      <c r="D268" s="22" t="s">
        <v>735</v>
      </c>
      <c r="E268" s="23">
        <v>202209</v>
      </c>
      <c r="F268" s="21" t="s">
        <v>10</v>
      </c>
      <c r="G268" s="12">
        <v>15</v>
      </c>
      <c r="H268" s="21" t="s">
        <v>7</v>
      </c>
    </row>
    <row r="269" spans="1:8" s="24" customFormat="1">
      <c r="A269" s="12">
        <v>266</v>
      </c>
      <c r="B269" s="21" t="s">
        <v>115</v>
      </c>
      <c r="C269" s="21" t="s">
        <v>8</v>
      </c>
      <c r="D269" s="22" t="s">
        <v>736</v>
      </c>
      <c r="E269" s="23">
        <v>202301</v>
      </c>
      <c r="F269" s="21" t="s">
        <v>6</v>
      </c>
      <c r="G269" s="12">
        <v>15</v>
      </c>
      <c r="H269" s="21" t="s">
        <v>7</v>
      </c>
    </row>
    <row r="270" spans="1:8" s="24" customFormat="1">
      <c r="A270" s="12">
        <v>267</v>
      </c>
      <c r="B270" s="21" t="s">
        <v>116</v>
      </c>
      <c r="C270" s="21" t="s">
        <v>8</v>
      </c>
      <c r="D270" s="22" t="s">
        <v>737</v>
      </c>
      <c r="E270" s="23">
        <v>202209</v>
      </c>
      <c r="F270" s="21" t="s">
        <v>6</v>
      </c>
      <c r="G270" s="12">
        <v>15</v>
      </c>
      <c r="H270" s="21" t="s">
        <v>7</v>
      </c>
    </row>
    <row r="271" spans="1:8" s="24" customFormat="1">
      <c r="A271" s="12">
        <v>268</v>
      </c>
      <c r="B271" s="21" t="s">
        <v>117</v>
      </c>
      <c r="C271" s="21" t="s">
        <v>5</v>
      </c>
      <c r="D271" s="22" t="s">
        <v>738</v>
      </c>
      <c r="E271" s="23">
        <v>202101</v>
      </c>
      <c r="F271" s="21" t="s">
        <v>6</v>
      </c>
      <c r="G271" s="12">
        <v>15</v>
      </c>
      <c r="H271" s="21" t="s">
        <v>7</v>
      </c>
    </row>
    <row r="272" spans="1:8" s="24" customFormat="1">
      <c r="A272" s="12">
        <v>269</v>
      </c>
      <c r="B272" s="21" t="s">
        <v>118</v>
      </c>
      <c r="C272" s="21" t="s">
        <v>5</v>
      </c>
      <c r="D272" s="22" t="s">
        <v>739</v>
      </c>
      <c r="E272" s="23">
        <v>202204</v>
      </c>
      <c r="F272" s="21" t="s">
        <v>6</v>
      </c>
      <c r="G272" s="12">
        <v>15</v>
      </c>
      <c r="H272" s="21" t="s">
        <v>7</v>
      </c>
    </row>
    <row r="273" spans="1:8" s="24" customFormat="1">
      <c r="A273" s="12">
        <v>270</v>
      </c>
      <c r="B273" s="21" t="s">
        <v>119</v>
      </c>
      <c r="C273" s="21" t="s">
        <v>8</v>
      </c>
      <c r="D273" s="22" t="s">
        <v>740</v>
      </c>
      <c r="E273" s="23">
        <v>202206</v>
      </c>
      <c r="F273" s="21" t="s">
        <v>9</v>
      </c>
      <c r="G273" s="12">
        <v>15</v>
      </c>
      <c r="H273" s="21"/>
    </row>
    <row r="274" spans="1:8" s="24" customFormat="1">
      <c r="A274" s="12">
        <v>271</v>
      </c>
      <c r="B274" s="21" t="s">
        <v>1580</v>
      </c>
      <c r="C274" s="21" t="s">
        <v>8</v>
      </c>
      <c r="D274" s="22" t="s">
        <v>1528</v>
      </c>
      <c r="E274" s="23">
        <v>202304</v>
      </c>
      <c r="F274" s="21" t="s">
        <v>10</v>
      </c>
      <c r="G274" s="12">
        <v>15</v>
      </c>
      <c r="H274" s="21" t="s">
        <v>7</v>
      </c>
    </row>
    <row r="275" spans="1:8" s="24" customFormat="1">
      <c r="A275" s="12">
        <v>272</v>
      </c>
      <c r="B275" s="21" t="s">
        <v>120</v>
      </c>
      <c r="C275" s="21" t="s">
        <v>8</v>
      </c>
      <c r="D275" s="22" t="s">
        <v>741</v>
      </c>
      <c r="E275" s="23">
        <v>202010</v>
      </c>
      <c r="F275" s="21" t="s">
        <v>6</v>
      </c>
      <c r="G275" s="12">
        <v>15</v>
      </c>
      <c r="H275" s="21" t="s">
        <v>7</v>
      </c>
    </row>
    <row r="276" spans="1:8" s="24" customFormat="1">
      <c r="A276" s="12">
        <v>273</v>
      </c>
      <c r="B276" s="21" t="s">
        <v>121</v>
      </c>
      <c r="C276" s="21" t="s">
        <v>8</v>
      </c>
      <c r="D276" s="22" t="s">
        <v>742</v>
      </c>
      <c r="E276" s="23">
        <v>202209</v>
      </c>
      <c r="F276" s="21" t="s">
        <v>6</v>
      </c>
      <c r="G276" s="12">
        <v>15</v>
      </c>
      <c r="H276" s="21" t="s">
        <v>7</v>
      </c>
    </row>
    <row r="277" spans="1:8" s="24" customFormat="1">
      <c r="A277" s="12">
        <v>274</v>
      </c>
      <c r="B277" s="21" t="s">
        <v>122</v>
      </c>
      <c r="C277" s="21" t="s">
        <v>8</v>
      </c>
      <c r="D277" s="22" t="s">
        <v>743</v>
      </c>
      <c r="E277" s="23">
        <v>202008</v>
      </c>
      <c r="F277" s="21" t="s">
        <v>6</v>
      </c>
      <c r="G277" s="12">
        <v>15</v>
      </c>
      <c r="H277" s="21" t="s">
        <v>7</v>
      </c>
    </row>
    <row r="278" spans="1:8" s="24" customFormat="1">
      <c r="A278" s="12">
        <v>275</v>
      </c>
      <c r="B278" s="21" t="s">
        <v>1581</v>
      </c>
      <c r="C278" s="21" t="s">
        <v>5</v>
      </c>
      <c r="D278" s="22" t="s">
        <v>1529</v>
      </c>
      <c r="E278" s="23">
        <v>202304</v>
      </c>
      <c r="F278" s="21" t="s">
        <v>6</v>
      </c>
      <c r="G278" s="12">
        <v>15</v>
      </c>
      <c r="H278" s="21" t="s">
        <v>7</v>
      </c>
    </row>
    <row r="279" spans="1:8" s="24" customFormat="1">
      <c r="A279" s="12">
        <v>276</v>
      </c>
      <c r="B279" s="21" t="s">
        <v>123</v>
      </c>
      <c r="C279" s="21" t="s">
        <v>8</v>
      </c>
      <c r="D279" s="22" t="s">
        <v>744</v>
      </c>
      <c r="E279" s="23">
        <v>202301</v>
      </c>
      <c r="F279" s="21" t="s">
        <v>9</v>
      </c>
      <c r="G279" s="12">
        <v>15</v>
      </c>
      <c r="H279" s="21"/>
    </row>
    <row r="280" spans="1:8" s="24" customFormat="1">
      <c r="A280" s="12">
        <v>277</v>
      </c>
      <c r="B280" s="21" t="s">
        <v>124</v>
      </c>
      <c r="C280" s="21" t="s">
        <v>8</v>
      </c>
      <c r="D280" s="22" t="s">
        <v>745</v>
      </c>
      <c r="E280" s="23">
        <v>202206</v>
      </c>
      <c r="F280" s="21" t="s">
        <v>6</v>
      </c>
      <c r="G280" s="12">
        <v>15</v>
      </c>
      <c r="H280" s="21" t="s">
        <v>7</v>
      </c>
    </row>
    <row r="281" spans="1:8" s="24" customFormat="1">
      <c r="A281" s="12">
        <v>278</v>
      </c>
      <c r="B281" s="21" t="s">
        <v>125</v>
      </c>
      <c r="C281" s="21" t="s">
        <v>8</v>
      </c>
      <c r="D281" s="22" t="s">
        <v>746</v>
      </c>
      <c r="E281" s="23">
        <v>202206</v>
      </c>
      <c r="F281" s="21" t="s">
        <v>10</v>
      </c>
      <c r="G281" s="12">
        <v>15</v>
      </c>
      <c r="H281" s="21" t="s">
        <v>7</v>
      </c>
    </row>
    <row r="282" spans="1:8" s="24" customFormat="1">
      <c r="A282" s="12">
        <v>279</v>
      </c>
      <c r="B282" s="21" t="s">
        <v>126</v>
      </c>
      <c r="C282" s="21" t="s">
        <v>8</v>
      </c>
      <c r="D282" s="22" t="s">
        <v>747</v>
      </c>
      <c r="E282" s="23">
        <v>202202</v>
      </c>
      <c r="F282" s="21" t="s">
        <v>9</v>
      </c>
      <c r="G282" s="12">
        <v>15</v>
      </c>
      <c r="H282" s="21"/>
    </row>
    <row r="283" spans="1:8" s="24" customFormat="1">
      <c r="A283" s="12">
        <v>280</v>
      </c>
      <c r="B283" s="21" t="s">
        <v>127</v>
      </c>
      <c r="C283" s="21" t="s">
        <v>5</v>
      </c>
      <c r="D283" s="22" t="s">
        <v>748</v>
      </c>
      <c r="E283" s="23">
        <v>202104</v>
      </c>
      <c r="F283" s="21" t="s">
        <v>6</v>
      </c>
      <c r="G283" s="12">
        <v>15</v>
      </c>
      <c r="H283" s="21" t="s">
        <v>7</v>
      </c>
    </row>
    <row r="284" spans="1:8" s="24" customFormat="1">
      <c r="A284" s="12">
        <v>281</v>
      </c>
      <c r="B284" s="21" t="s">
        <v>128</v>
      </c>
      <c r="C284" s="21" t="s">
        <v>5</v>
      </c>
      <c r="D284" s="22" t="s">
        <v>749</v>
      </c>
      <c r="E284" s="23">
        <v>202106</v>
      </c>
      <c r="F284" s="21" t="s">
        <v>6</v>
      </c>
      <c r="G284" s="12">
        <v>15</v>
      </c>
      <c r="H284" s="21" t="s">
        <v>7</v>
      </c>
    </row>
    <row r="285" spans="1:8" s="24" customFormat="1">
      <c r="A285" s="12">
        <v>282</v>
      </c>
      <c r="B285" s="21" t="s">
        <v>129</v>
      </c>
      <c r="C285" s="21" t="s">
        <v>8</v>
      </c>
      <c r="D285" s="22" t="s">
        <v>750</v>
      </c>
      <c r="E285" s="23">
        <v>202106</v>
      </c>
      <c r="F285" s="21" t="s">
        <v>6</v>
      </c>
      <c r="G285" s="12">
        <v>15</v>
      </c>
      <c r="H285" s="21" t="s">
        <v>7</v>
      </c>
    </row>
    <row r="286" spans="1:8" s="24" customFormat="1">
      <c r="A286" s="12">
        <v>283</v>
      </c>
      <c r="B286" s="21" t="s">
        <v>1582</v>
      </c>
      <c r="C286" s="21" t="s">
        <v>8</v>
      </c>
      <c r="D286" s="22" t="s">
        <v>1530</v>
      </c>
      <c r="E286" s="23">
        <v>202304</v>
      </c>
      <c r="F286" s="21" t="s">
        <v>10</v>
      </c>
      <c r="G286" s="12">
        <v>15</v>
      </c>
      <c r="H286" s="21" t="s">
        <v>7</v>
      </c>
    </row>
    <row r="287" spans="1:8" s="24" customFormat="1">
      <c r="A287" s="12">
        <v>284</v>
      </c>
      <c r="B287" s="21" t="s">
        <v>130</v>
      </c>
      <c r="C287" s="21" t="s">
        <v>8</v>
      </c>
      <c r="D287" s="22" t="s">
        <v>751</v>
      </c>
      <c r="E287" s="23">
        <v>202204</v>
      </c>
      <c r="F287" s="21" t="s">
        <v>9</v>
      </c>
      <c r="G287" s="12">
        <v>15</v>
      </c>
      <c r="H287" s="21"/>
    </row>
    <row r="288" spans="1:8" s="24" customFormat="1">
      <c r="A288" s="12">
        <v>285</v>
      </c>
      <c r="B288" s="21" t="s">
        <v>131</v>
      </c>
      <c r="C288" s="21" t="s">
        <v>5</v>
      </c>
      <c r="D288" s="22" t="s">
        <v>752</v>
      </c>
      <c r="E288" s="23">
        <v>202010</v>
      </c>
      <c r="F288" s="21" t="s">
        <v>6</v>
      </c>
      <c r="G288" s="12">
        <v>15</v>
      </c>
      <c r="H288" s="21" t="s">
        <v>7</v>
      </c>
    </row>
    <row r="289" spans="1:8" s="24" customFormat="1">
      <c r="A289" s="12">
        <v>286</v>
      </c>
      <c r="B289" s="21" t="s">
        <v>409</v>
      </c>
      <c r="C289" s="21" t="s">
        <v>8</v>
      </c>
      <c r="D289" s="22" t="s">
        <v>1531</v>
      </c>
      <c r="E289" s="23">
        <v>202304</v>
      </c>
      <c r="F289" s="21" t="s">
        <v>10</v>
      </c>
      <c r="G289" s="12">
        <v>15</v>
      </c>
      <c r="H289" s="21" t="s">
        <v>7</v>
      </c>
    </row>
    <row r="290" spans="1:8" s="24" customFormat="1">
      <c r="A290" s="12">
        <v>287</v>
      </c>
      <c r="B290" s="21" t="s">
        <v>133</v>
      </c>
      <c r="C290" s="21" t="s">
        <v>8</v>
      </c>
      <c r="D290" s="22" t="s">
        <v>753</v>
      </c>
      <c r="E290" s="23">
        <v>202010</v>
      </c>
      <c r="F290" s="21" t="s">
        <v>6</v>
      </c>
      <c r="G290" s="12">
        <v>15</v>
      </c>
      <c r="H290" s="21" t="s">
        <v>7</v>
      </c>
    </row>
    <row r="291" spans="1:8" s="24" customFormat="1">
      <c r="A291" s="12">
        <v>288</v>
      </c>
      <c r="B291" s="21" t="s">
        <v>67</v>
      </c>
      <c r="C291" s="21" t="s">
        <v>8</v>
      </c>
      <c r="D291" s="22" t="s">
        <v>754</v>
      </c>
      <c r="E291" s="23">
        <v>202204</v>
      </c>
      <c r="F291" s="21" t="s">
        <v>6</v>
      </c>
      <c r="G291" s="12">
        <v>15</v>
      </c>
      <c r="H291" s="21"/>
    </row>
    <row r="292" spans="1:8" s="24" customFormat="1">
      <c r="A292" s="12">
        <v>289</v>
      </c>
      <c r="B292" s="21" t="s">
        <v>134</v>
      </c>
      <c r="C292" s="21" t="s">
        <v>5</v>
      </c>
      <c r="D292" s="22" t="s">
        <v>755</v>
      </c>
      <c r="E292" s="23">
        <v>202206</v>
      </c>
      <c r="F292" s="21" t="s">
        <v>9</v>
      </c>
      <c r="G292" s="12">
        <v>15</v>
      </c>
      <c r="H292" s="21"/>
    </row>
    <row r="293" spans="1:8" s="24" customFormat="1">
      <c r="A293" s="12">
        <v>290</v>
      </c>
      <c r="B293" s="21" t="s">
        <v>135</v>
      </c>
      <c r="C293" s="21" t="s">
        <v>5</v>
      </c>
      <c r="D293" s="22" t="s">
        <v>756</v>
      </c>
      <c r="E293" s="23">
        <v>202009</v>
      </c>
      <c r="F293" s="21" t="s">
        <v>6</v>
      </c>
      <c r="G293" s="12">
        <v>15</v>
      </c>
      <c r="H293" s="21" t="s">
        <v>7</v>
      </c>
    </row>
    <row r="294" spans="1:8" s="24" customFormat="1">
      <c r="A294" s="12">
        <v>291</v>
      </c>
      <c r="B294" s="21" t="s">
        <v>136</v>
      </c>
      <c r="C294" s="21" t="s">
        <v>5</v>
      </c>
      <c r="D294" s="22" t="s">
        <v>757</v>
      </c>
      <c r="E294" s="23">
        <v>202010</v>
      </c>
      <c r="F294" s="21" t="s">
        <v>10</v>
      </c>
      <c r="G294" s="12">
        <v>15</v>
      </c>
      <c r="H294" s="21" t="s">
        <v>7</v>
      </c>
    </row>
    <row r="295" spans="1:8" s="24" customFormat="1">
      <c r="A295" s="12">
        <v>292</v>
      </c>
      <c r="B295" s="21" t="s">
        <v>137</v>
      </c>
      <c r="C295" s="21" t="s">
        <v>8</v>
      </c>
      <c r="D295" s="22" t="s">
        <v>758</v>
      </c>
      <c r="E295" s="23">
        <v>202209</v>
      </c>
      <c r="F295" s="21" t="s">
        <v>6</v>
      </c>
      <c r="G295" s="12">
        <v>15</v>
      </c>
      <c r="H295" s="21" t="s">
        <v>7</v>
      </c>
    </row>
    <row r="296" spans="1:8" s="24" customFormat="1">
      <c r="A296" s="12">
        <v>293</v>
      </c>
      <c r="B296" s="21" t="s">
        <v>138</v>
      </c>
      <c r="C296" s="21" t="s">
        <v>5</v>
      </c>
      <c r="D296" s="22" t="s">
        <v>759</v>
      </c>
      <c r="E296" s="23">
        <v>202111</v>
      </c>
      <c r="F296" s="21" t="s">
        <v>6</v>
      </c>
      <c r="G296" s="12">
        <v>15</v>
      </c>
      <c r="H296" s="21" t="s">
        <v>7</v>
      </c>
    </row>
    <row r="297" spans="1:8" s="24" customFormat="1">
      <c r="A297" s="12">
        <v>294</v>
      </c>
      <c r="B297" s="21" t="s">
        <v>85</v>
      </c>
      <c r="C297" s="21" t="s">
        <v>5</v>
      </c>
      <c r="D297" s="22" t="s">
        <v>1532</v>
      </c>
      <c r="E297" s="23">
        <v>202304</v>
      </c>
      <c r="F297" s="21" t="s">
        <v>6</v>
      </c>
      <c r="G297" s="12">
        <v>15</v>
      </c>
      <c r="H297" s="21" t="s">
        <v>7</v>
      </c>
    </row>
    <row r="298" spans="1:8" s="24" customFormat="1">
      <c r="A298" s="12">
        <v>295</v>
      </c>
      <c r="B298" s="21" t="s">
        <v>139</v>
      </c>
      <c r="C298" s="21" t="s">
        <v>5</v>
      </c>
      <c r="D298" s="22" t="s">
        <v>760</v>
      </c>
      <c r="E298" s="23">
        <v>202104</v>
      </c>
      <c r="F298" s="21" t="s">
        <v>9</v>
      </c>
      <c r="G298" s="12">
        <v>15</v>
      </c>
      <c r="H298" s="21"/>
    </row>
    <row r="299" spans="1:8" s="24" customFormat="1" ht="15" customHeight="1">
      <c r="A299" s="12">
        <v>296</v>
      </c>
      <c r="B299" s="21" t="s">
        <v>140</v>
      </c>
      <c r="C299" s="21" t="s">
        <v>8</v>
      </c>
      <c r="D299" s="22" t="s">
        <v>761</v>
      </c>
      <c r="E299" s="23">
        <v>202209</v>
      </c>
      <c r="F299" s="30" t="s">
        <v>1598</v>
      </c>
      <c r="G299" s="12">
        <v>15</v>
      </c>
      <c r="H299" s="21" t="s">
        <v>7</v>
      </c>
    </row>
    <row r="300" spans="1:8" s="24" customFormat="1">
      <c r="A300" s="12">
        <v>297</v>
      </c>
      <c r="B300" s="21" t="s">
        <v>70</v>
      </c>
      <c r="C300" s="21" t="s">
        <v>5</v>
      </c>
      <c r="D300" s="22" t="s">
        <v>762</v>
      </c>
      <c r="E300" s="23">
        <v>202008</v>
      </c>
      <c r="F300" s="21" t="s">
        <v>6</v>
      </c>
      <c r="G300" s="12">
        <v>15</v>
      </c>
      <c r="H300" s="21" t="s">
        <v>7</v>
      </c>
    </row>
    <row r="301" spans="1:8" s="24" customFormat="1">
      <c r="A301" s="12">
        <v>298</v>
      </c>
      <c r="B301" s="21" t="s">
        <v>141</v>
      </c>
      <c r="C301" s="21" t="s">
        <v>8</v>
      </c>
      <c r="D301" s="22" t="s">
        <v>763</v>
      </c>
      <c r="E301" s="23">
        <v>202010</v>
      </c>
      <c r="F301" s="21" t="s">
        <v>6</v>
      </c>
      <c r="G301" s="12">
        <v>15</v>
      </c>
      <c r="H301" s="21" t="s">
        <v>7</v>
      </c>
    </row>
    <row r="302" spans="1:8" s="24" customFormat="1">
      <c r="A302" s="12">
        <v>299</v>
      </c>
      <c r="B302" s="21" t="s">
        <v>142</v>
      </c>
      <c r="C302" s="21" t="s">
        <v>5</v>
      </c>
      <c r="D302" s="22" t="s">
        <v>764</v>
      </c>
      <c r="E302" s="23">
        <v>202104</v>
      </c>
      <c r="F302" s="21" t="s">
        <v>9</v>
      </c>
      <c r="G302" s="12">
        <v>15</v>
      </c>
      <c r="H302" s="21"/>
    </row>
    <row r="303" spans="1:8" s="24" customFormat="1">
      <c r="A303" s="12">
        <v>300</v>
      </c>
      <c r="B303" s="21" t="s">
        <v>143</v>
      </c>
      <c r="C303" s="21" t="s">
        <v>8</v>
      </c>
      <c r="D303" s="22" t="s">
        <v>765</v>
      </c>
      <c r="E303" s="23">
        <v>202010</v>
      </c>
      <c r="F303" s="21" t="s">
        <v>6</v>
      </c>
      <c r="G303" s="12">
        <v>15</v>
      </c>
      <c r="H303" s="21" t="s">
        <v>7</v>
      </c>
    </row>
    <row r="304" spans="1:8" s="24" customFormat="1">
      <c r="A304" s="12">
        <v>301</v>
      </c>
      <c r="B304" s="21" t="s">
        <v>144</v>
      </c>
      <c r="C304" s="21" t="s">
        <v>8</v>
      </c>
      <c r="D304" s="22" t="s">
        <v>766</v>
      </c>
      <c r="E304" s="23">
        <v>202010</v>
      </c>
      <c r="F304" s="21" t="s">
        <v>10</v>
      </c>
      <c r="G304" s="12">
        <v>15</v>
      </c>
      <c r="H304" s="21" t="s">
        <v>7</v>
      </c>
    </row>
    <row r="305" spans="1:8" s="24" customFormat="1">
      <c r="A305" s="12">
        <v>302</v>
      </c>
      <c r="B305" s="21" t="s">
        <v>145</v>
      </c>
      <c r="C305" s="21" t="s">
        <v>5</v>
      </c>
      <c r="D305" s="22" t="s">
        <v>767</v>
      </c>
      <c r="E305" s="23">
        <v>202111</v>
      </c>
      <c r="F305" s="21" t="s">
        <v>6</v>
      </c>
      <c r="G305" s="12">
        <v>15</v>
      </c>
      <c r="H305" s="21" t="s">
        <v>7</v>
      </c>
    </row>
    <row r="306" spans="1:8" s="24" customFormat="1">
      <c r="A306" s="12">
        <v>303</v>
      </c>
      <c r="B306" s="21" t="s">
        <v>146</v>
      </c>
      <c r="C306" s="21" t="s">
        <v>8</v>
      </c>
      <c r="D306" s="22" t="s">
        <v>768</v>
      </c>
      <c r="E306" s="23">
        <v>202101</v>
      </c>
      <c r="F306" s="21" t="s">
        <v>6</v>
      </c>
      <c r="G306" s="12">
        <v>15</v>
      </c>
      <c r="H306" s="21"/>
    </row>
    <row r="307" spans="1:8" s="24" customFormat="1">
      <c r="A307" s="12">
        <v>304</v>
      </c>
      <c r="B307" s="21" t="s">
        <v>147</v>
      </c>
      <c r="C307" s="21" t="s">
        <v>8</v>
      </c>
      <c r="D307" s="22" t="s">
        <v>769</v>
      </c>
      <c r="E307" s="23">
        <v>202101</v>
      </c>
      <c r="F307" s="21" t="s">
        <v>6</v>
      </c>
      <c r="G307" s="12">
        <v>15</v>
      </c>
      <c r="H307" s="21" t="s">
        <v>7</v>
      </c>
    </row>
    <row r="308" spans="1:8" s="24" customFormat="1">
      <c r="A308" s="12">
        <v>305</v>
      </c>
      <c r="B308" s="21" t="s">
        <v>100</v>
      </c>
      <c r="C308" s="21" t="s">
        <v>5</v>
      </c>
      <c r="D308" s="22" t="s">
        <v>770</v>
      </c>
      <c r="E308" s="23">
        <v>202008</v>
      </c>
      <c r="F308" s="21" t="s">
        <v>6</v>
      </c>
      <c r="G308" s="12">
        <v>15</v>
      </c>
      <c r="H308" s="21" t="s">
        <v>7</v>
      </c>
    </row>
    <row r="309" spans="1:8" s="24" customFormat="1">
      <c r="A309" s="12">
        <v>306</v>
      </c>
      <c r="B309" s="21" t="s">
        <v>148</v>
      </c>
      <c r="C309" s="21" t="s">
        <v>5</v>
      </c>
      <c r="D309" s="22" t="s">
        <v>771</v>
      </c>
      <c r="E309" s="23">
        <v>202012</v>
      </c>
      <c r="F309" s="21" t="s">
        <v>10</v>
      </c>
      <c r="G309" s="12">
        <v>15</v>
      </c>
      <c r="H309" s="21" t="s">
        <v>7</v>
      </c>
    </row>
    <row r="310" spans="1:8" s="24" customFormat="1">
      <c r="A310" s="12">
        <v>307</v>
      </c>
      <c r="B310" s="21" t="s">
        <v>309</v>
      </c>
      <c r="C310" s="21" t="s">
        <v>5</v>
      </c>
      <c r="D310" s="22" t="s">
        <v>1427</v>
      </c>
      <c r="E310" s="23">
        <v>202301</v>
      </c>
      <c r="F310" s="21" t="s">
        <v>6</v>
      </c>
      <c r="G310" s="12">
        <v>15</v>
      </c>
      <c r="H310" s="21" t="s">
        <v>7</v>
      </c>
    </row>
    <row r="311" spans="1:8" s="24" customFormat="1">
      <c r="A311" s="12">
        <v>308</v>
      </c>
      <c r="B311" s="21" t="s">
        <v>149</v>
      </c>
      <c r="C311" s="21" t="s">
        <v>8</v>
      </c>
      <c r="D311" s="21" t="s">
        <v>772</v>
      </c>
      <c r="E311" s="23">
        <v>202301</v>
      </c>
      <c r="F311" s="21" t="s">
        <v>9</v>
      </c>
      <c r="G311" s="12">
        <v>15</v>
      </c>
      <c r="H311" s="21" t="s">
        <v>7</v>
      </c>
    </row>
    <row r="312" spans="1:8" s="24" customFormat="1">
      <c r="A312" s="12">
        <v>309</v>
      </c>
      <c r="B312" s="21" t="s">
        <v>150</v>
      </c>
      <c r="C312" s="21" t="s">
        <v>8</v>
      </c>
      <c r="D312" s="22" t="s">
        <v>773</v>
      </c>
      <c r="E312" s="23">
        <v>202106</v>
      </c>
      <c r="F312" s="21" t="s">
        <v>10</v>
      </c>
      <c r="G312" s="12">
        <v>15</v>
      </c>
      <c r="H312" s="21" t="s">
        <v>7</v>
      </c>
    </row>
    <row r="313" spans="1:8" s="24" customFormat="1">
      <c r="A313" s="12">
        <v>310</v>
      </c>
      <c r="B313" s="21" t="s">
        <v>151</v>
      </c>
      <c r="C313" s="21" t="s">
        <v>5</v>
      </c>
      <c r="D313" s="22" t="s">
        <v>774</v>
      </c>
      <c r="E313" s="23">
        <v>202204</v>
      </c>
      <c r="F313" s="21" t="s">
        <v>6</v>
      </c>
      <c r="G313" s="12">
        <v>15</v>
      </c>
      <c r="H313" s="21" t="s">
        <v>7</v>
      </c>
    </row>
    <row r="314" spans="1:8" s="24" customFormat="1">
      <c r="A314" s="12">
        <v>311</v>
      </c>
      <c r="B314" s="21" t="s">
        <v>152</v>
      </c>
      <c r="C314" s="21" t="s">
        <v>5</v>
      </c>
      <c r="D314" s="22" t="s">
        <v>775</v>
      </c>
      <c r="E314" s="23">
        <v>202201</v>
      </c>
      <c r="F314" s="21" t="s">
        <v>6</v>
      </c>
      <c r="G314" s="12">
        <v>15</v>
      </c>
      <c r="H314" s="21" t="s">
        <v>7</v>
      </c>
    </row>
    <row r="315" spans="1:8" s="24" customFormat="1">
      <c r="A315" s="12">
        <v>312</v>
      </c>
      <c r="B315" s="21" t="s">
        <v>176</v>
      </c>
      <c r="C315" s="21" t="s">
        <v>8</v>
      </c>
      <c r="D315" s="22" t="s">
        <v>1533</v>
      </c>
      <c r="E315" s="23">
        <v>202304</v>
      </c>
      <c r="F315" s="21" t="s">
        <v>6</v>
      </c>
      <c r="G315" s="12">
        <v>15</v>
      </c>
      <c r="H315" s="21" t="s">
        <v>7</v>
      </c>
    </row>
    <row r="316" spans="1:8" s="24" customFormat="1">
      <c r="A316" s="12">
        <v>313</v>
      </c>
      <c r="B316" s="21" t="s">
        <v>153</v>
      </c>
      <c r="C316" s="21" t="s">
        <v>5</v>
      </c>
      <c r="D316" s="21" t="s">
        <v>776</v>
      </c>
      <c r="E316" s="23">
        <v>202102</v>
      </c>
      <c r="F316" s="21" t="s">
        <v>9</v>
      </c>
      <c r="G316" s="12">
        <v>15</v>
      </c>
      <c r="H316" s="21"/>
    </row>
    <row r="317" spans="1:8" s="24" customFormat="1">
      <c r="A317" s="12">
        <v>314</v>
      </c>
      <c r="B317" s="21" t="s">
        <v>154</v>
      </c>
      <c r="C317" s="21" t="s">
        <v>5</v>
      </c>
      <c r="D317" s="31" t="s">
        <v>777</v>
      </c>
      <c r="E317" s="23">
        <v>202209</v>
      </c>
      <c r="F317" s="21" t="s">
        <v>6</v>
      </c>
      <c r="G317" s="12">
        <v>15</v>
      </c>
      <c r="H317" s="21" t="s">
        <v>7</v>
      </c>
    </row>
    <row r="318" spans="1:8" s="24" customFormat="1">
      <c r="A318" s="12">
        <v>315</v>
      </c>
      <c r="B318" s="21" t="s">
        <v>155</v>
      </c>
      <c r="C318" s="21" t="s">
        <v>8</v>
      </c>
      <c r="D318" s="21" t="s">
        <v>778</v>
      </c>
      <c r="E318" s="23">
        <v>202209</v>
      </c>
      <c r="F318" s="21" t="s">
        <v>6</v>
      </c>
      <c r="G318" s="12">
        <v>15</v>
      </c>
      <c r="H318" s="21" t="s">
        <v>7</v>
      </c>
    </row>
    <row r="319" spans="1:8" s="24" customFormat="1">
      <c r="A319" s="12">
        <v>316</v>
      </c>
      <c r="B319" s="21" t="s">
        <v>63</v>
      </c>
      <c r="C319" s="21" t="s">
        <v>8</v>
      </c>
      <c r="D319" s="21" t="s">
        <v>779</v>
      </c>
      <c r="E319" s="23">
        <v>202101</v>
      </c>
      <c r="F319" s="21" t="s">
        <v>6</v>
      </c>
      <c r="G319" s="12">
        <v>15</v>
      </c>
      <c r="H319" s="21" t="s">
        <v>7</v>
      </c>
    </row>
    <row r="320" spans="1:8" s="24" customFormat="1">
      <c r="A320" s="12">
        <v>317</v>
      </c>
      <c r="B320" s="21" t="s">
        <v>156</v>
      </c>
      <c r="C320" s="21" t="s">
        <v>8</v>
      </c>
      <c r="D320" s="21" t="s">
        <v>780</v>
      </c>
      <c r="E320" s="23">
        <v>202111</v>
      </c>
      <c r="F320" s="21" t="s">
        <v>10</v>
      </c>
      <c r="G320" s="12">
        <v>15</v>
      </c>
      <c r="H320" s="21" t="s">
        <v>7</v>
      </c>
    </row>
    <row r="321" spans="1:8" s="24" customFormat="1">
      <c r="A321" s="12">
        <v>318</v>
      </c>
      <c r="B321" s="21" t="s">
        <v>1613</v>
      </c>
      <c r="C321" s="21" t="s">
        <v>8</v>
      </c>
      <c r="D321" s="21" t="s">
        <v>1627</v>
      </c>
      <c r="E321" s="23">
        <v>202304</v>
      </c>
      <c r="F321" s="21" t="s">
        <v>9</v>
      </c>
      <c r="G321" s="12">
        <v>15</v>
      </c>
      <c r="H321" s="21"/>
    </row>
    <row r="322" spans="1:8" s="24" customFormat="1">
      <c r="A322" s="12">
        <v>319</v>
      </c>
      <c r="B322" s="21" t="s">
        <v>157</v>
      </c>
      <c r="C322" s="21" t="s">
        <v>8</v>
      </c>
      <c r="D322" s="21" t="s">
        <v>781</v>
      </c>
      <c r="E322" s="23">
        <v>202008</v>
      </c>
      <c r="F322" s="21" t="s">
        <v>10</v>
      </c>
      <c r="G322" s="12">
        <v>15</v>
      </c>
      <c r="H322" s="21" t="s">
        <v>7</v>
      </c>
    </row>
    <row r="323" spans="1:8" s="24" customFormat="1">
      <c r="A323" s="12">
        <v>320</v>
      </c>
      <c r="B323" s="21" t="s">
        <v>117</v>
      </c>
      <c r="C323" s="21" t="s">
        <v>5</v>
      </c>
      <c r="D323" s="21" t="s">
        <v>782</v>
      </c>
      <c r="E323" s="23">
        <v>202010</v>
      </c>
      <c r="F323" s="21" t="s">
        <v>6</v>
      </c>
      <c r="G323" s="12">
        <v>15</v>
      </c>
      <c r="H323" s="21" t="s">
        <v>7</v>
      </c>
    </row>
    <row r="324" spans="1:8" s="24" customFormat="1">
      <c r="A324" s="12">
        <v>321</v>
      </c>
      <c r="B324" s="21" t="s">
        <v>158</v>
      </c>
      <c r="C324" s="21" t="s">
        <v>5</v>
      </c>
      <c r="D324" s="21" t="s">
        <v>783</v>
      </c>
      <c r="E324" s="23">
        <v>202008</v>
      </c>
      <c r="F324" s="21" t="s">
        <v>6</v>
      </c>
      <c r="G324" s="12">
        <v>15</v>
      </c>
      <c r="H324" s="21" t="s">
        <v>7</v>
      </c>
    </row>
    <row r="325" spans="1:8" s="24" customFormat="1">
      <c r="A325" s="12">
        <v>322</v>
      </c>
      <c r="B325" s="21" t="s">
        <v>159</v>
      </c>
      <c r="C325" s="21" t="s">
        <v>5</v>
      </c>
      <c r="D325" s="21" t="s">
        <v>784</v>
      </c>
      <c r="E325" s="23">
        <v>202101</v>
      </c>
      <c r="F325" s="21" t="s">
        <v>6</v>
      </c>
      <c r="G325" s="12">
        <v>15</v>
      </c>
      <c r="H325" s="21" t="s">
        <v>7</v>
      </c>
    </row>
    <row r="326" spans="1:8" s="24" customFormat="1">
      <c r="A326" s="12">
        <v>323</v>
      </c>
      <c r="B326" s="21" t="s">
        <v>160</v>
      </c>
      <c r="C326" s="21" t="s">
        <v>5</v>
      </c>
      <c r="D326" s="21" t="s">
        <v>785</v>
      </c>
      <c r="E326" s="23">
        <v>202209</v>
      </c>
      <c r="F326" s="21" t="s">
        <v>9</v>
      </c>
      <c r="G326" s="12">
        <v>15</v>
      </c>
      <c r="H326" s="21" t="s">
        <v>7</v>
      </c>
    </row>
    <row r="327" spans="1:8" s="24" customFormat="1">
      <c r="A327" s="12">
        <v>324</v>
      </c>
      <c r="B327" s="21" t="s">
        <v>1428</v>
      </c>
      <c r="C327" s="21" t="s">
        <v>8</v>
      </c>
      <c r="D327" s="21" t="s">
        <v>786</v>
      </c>
      <c r="E327" s="23">
        <v>202301</v>
      </c>
      <c r="F327" s="21" t="s">
        <v>6</v>
      </c>
      <c r="G327" s="12">
        <v>15</v>
      </c>
      <c r="H327" s="21" t="s">
        <v>7</v>
      </c>
    </row>
    <row r="328" spans="1:8" s="24" customFormat="1">
      <c r="A328" s="12">
        <v>325</v>
      </c>
      <c r="B328" s="21" t="s">
        <v>161</v>
      </c>
      <c r="C328" s="21" t="s">
        <v>8</v>
      </c>
      <c r="D328" s="21" t="s">
        <v>787</v>
      </c>
      <c r="E328" s="23">
        <v>202301</v>
      </c>
      <c r="F328" s="21" t="s">
        <v>1599</v>
      </c>
      <c r="G328" s="12">
        <v>15</v>
      </c>
      <c r="H328" s="21" t="s">
        <v>7</v>
      </c>
    </row>
    <row r="329" spans="1:8" s="24" customFormat="1">
      <c r="A329" s="12">
        <v>326</v>
      </c>
      <c r="B329" s="21" t="s">
        <v>50</v>
      </c>
      <c r="C329" s="21" t="s">
        <v>5</v>
      </c>
      <c r="D329" s="21" t="s">
        <v>788</v>
      </c>
      <c r="E329" s="23">
        <v>202008</v>
      </c>
      <c r="F329" s="21" t="s">
        <v>6</v>
      </c>
      <c r="G329" s="12">
        <v>15</v>
      </c>
      <c r="H329" s="21" t="s">
        <v>7</v>
      </c>
    </row>
    <row r="330" spans="1:8" s="24" customFormat="1">
      <c r="A330" s="12">
        <v>327</v>
      </c>
      <c r="B330" s="21" t="s">
        <v>162</v>
      </c>
      <c r="C330" s="21" t="s">
        <v>5</v>
      </c>
      <c r="D330" s="21" t="s">
        <v>789</v>
      </c>
      <c r="E330" s="23">
        <v>202209</v>
      </c>
      <c r="F330" s="21" t="s">
        <v>10</v>
      </c>
      <c r="G330" s="12">
        <v>15</v>
      </c>
      <c r="H330" s="21" t="s">
        <v>7</v>
      </c>
    </row>
    <row r="331" spans="1:8" s="24" customFormat="1">
      <c r="A331" s="12">
        <v>328</v>
      </c>
      <c r="B331" s="21" t="s">
        <v>163</v>
      </c>
      <c r="C331" s="21" t="s">
        <v>5</v>
      </c>
      <c r="D331" s="21" t="s">
        <v>790</v>
      </c>
      <c r="E331" s="23">
        <v>202206</v>
      </c>
      <c r="F331" s="21" t="s">
        <v>9</v>
      </c>
      <c r="G331" s="12">
        <v>15</v>
      </c>
      <c r="H331" s="21" t="s">
        <v>7</v>
      </c>
    </row>
    <row r="332" spans="1:8" s="24" customFormat="1">
      <c r="A332" s="12">
        <v>329</v>
      </c>
      <c r="B332" s="21" t="s">
        <v>164</v>
      </c>
      <c r="C332" s="21" t="s">
        <v>8</v>
      </c>
      <c r="D332" s="21" t="s">
        <v>791</v>
      </c>
      <c r="E332" s="23">
        <v>202008</v>
      </c>
      <c r="F332" s="21" t="s">
        <v>10</v>
      </c>
      <c r="G332" s="12">
        <v>15</v>
      </c>
      <c r="H332" s="21" t="s">
        <v>7</v>
      </c>
    </row>
    <row r="333" spans="1:8" s="24" customFormat="1">
      <c r="A333" s="12">
        <v>330</v>
      </c>
      <c r="B333" s="21" t="s">
        <v>165</v>
      </c>
      <c r="C333" s="21" t="s">
        <v>5</v>
      </c>
      <c r="D333" s="21" t="s">
        <v>792</v>
      </c>
      <c r="E333" s="23">
        <v>202010</v>
      </c>
      <c r="F333" s="21" t="s">
        <v>6</v>
      </c>
      <c r="G333" s="12">
        <v>15</v>
      </c>
      <c r="H333" s="21" t="s">
        <v>7</v>
      </c>
    </row>
    <row r="334" spans="1:8" s="24" customFormat="1">
      <c r="A334" s="12">
        <v>331</v>
      </c>
      <c r="B334" s="21" t="s">
        <v>166</v>
      </c>
      <c r="C334" s="21" t="s">
        <v>8</v>
      </c>
      <c r="D334" s="21" t="s">
        <v>793</v>
      </c>
      <c r="E334" s="23">
        <v>202201</v>
      </c>
      <c r="F334" s="21" t="s">
        <v>6</v>
      </c>
      <c r="G334" s="12">
        <v>15</v>
      </c>
      <c r="H334" s="21" t="s">
        <v>7</v>
      </c>
    </row>
    <row r="335" spans="1:8" s="24" customFormat="1">
      <c r="A335" s="12">
        <v>332</v>
      </c>
      <c r="B335" s="21" t="s">
        <v>167</v>
      </c>
      <c r="C335" s="21" t="s">
        <v>5</v>
      </c>
      <c r="D335" s="21" t="s">
        <v>794</v>
      </c>
      <c r="E335" s="23">
        <v>202010</v>
      </c>
      <c r="F335" s="21" t="s">
        <v>6</v>
      </c>
      <c r="G335" s="12">
        <v>15</v>
      </c>
      <c r="H335" s="21" t="s">
        <v>7</v>
      </c>
    </row>
    <row r="336" spans="1:8" s="24" customFormat="1">
      <c r="A336" s="12">
        <v>333</v>
      </c>
      <c r="B336" s="21" t="s">
        <v>168</v>
      </c>
      <c r="C336" s="21" t="s">
        <v>5</v>
      </c>
      <c r="D336" s="21" t="s">
        <v>795</v>
      </c>
      <c r="E336" s="23">
        <v>202008</v>
      </c>
      <c r="F336" s="21" t="s">
        <v>6</v>
      </c>
      <c r="G336" s="12">
        <v>15</v>
      </c>
      <c r="H336" s="21" t="s">
        <v>7</v>
      </c>
    </row>
    <row r="337" spans="1:8" s="24" customFormat="1">
      <c r="A337" s="12">
        <v>334</v>
      </c>
      <c r="B337" s="21" t="s">
        <v>169</v>
      </c>
      <c r="C337" s="21" t="s">
        <v>8</v>
      </c>
      <c r="D337" s="21" t="s">
        <v>796</v>
      </c>
      <c r="E337" s="23">
        <v>202104</v>
      </c>
      <c r="F337" s="21" t="s">
        <v>9</v>
      </c>
      <c r="G337" s="12">
        <v>15</v>
      </c>
      <c r="H337" s="21"/>
    </row>
    <row r="338" spans="1:8" s="24" customFormat="1">
      <c r="A338" s="12">
        <v>335</v>
      </c>
      <c r="B338" s="21" t="s">
        <v>170</v>
      </c>
      <c r="C338" s="21" t="s">
        <v>8</v>
      </c>
      <c r="D338" s="21" t="s">
        <v>797</v>
      </c>
      <c r="E338" s="23">
        <v>202008</v>
      </c>
      <c r="F338" s="21" t="s">
        <v>6</v>
      </c>
      <c r="G338" s="12">
        <v>15</v>
      </c>
      <c r="H338" s="21" t="s">
        <v>7</v>
      </c>
    </row>
    <row r="339" spans="1:8" s="24" customFormat="1">
      <c r="A339" s="12">
        <v>336</v>
      </c>
      <c r="B339" s="21" t="s">
        <v>171</v>
      </c>
      <c r="C339" s="21" t="s">
        <v>5</v>
      </c>
      <c r="D339" s="21" t="s">
        <v>798</v>
      </c>
      <c r="E339" s="23">
        <v>202009</v>
      </c>
      <c r="F339" s="21" t="s">
        <v>6</v>
      </c>
      <c r="G339" s="12">
        <v>15</v>
      </c>
      <c r="H339" s="21" t="s">
        <v>7</v>
      </c>
    </row>
    <row r="340" spans="1:8" s="24" customFormat="1">
      <c r="A340" s="12">
        <v>337</v>
      </c>
      <c r="B340" s="21" t="s">
        <v>172</v>
      </c>
      <c r="C340" s="21" t="s">
        <v>8</v>
      </c>
      <c r="D340" s="21" t="s">
        <v>799</v>
      </c>
      <c r="E340" s="23">
        <v>202010</v>
      </c>
      <c r="F340" s="21" t="s">
        <v>10</v>
      </c>
      <c r="G340" s="12">
        <v>15</v>
      </c>
      <c r="H340" s="21" t="s">
        <v>7</v>
      </c>
    </row>
    <row r="341" spans="1:8" s="24" customFormat="1">
      <c r="A341" s="12">
        <v>338</v>
      </c>
      <c r="B341" s="21" t="s">
        <v>173</v>
      </c>
      <c r="C341" s="21" t="s">
        <v>8</v>
      </c>
      <c r="D341" s="21" t="s">
        <v>800</v>
      </c>
      <c r="E341" s="23">
        <v>202008</v>
      </c>
      <c r="F341" s="21" t="s">
        <v>6</v>
      </c>
      <c r="G341" s="12">
        <v>15</v>
      </c>
      <c r="H341" s="21" t="s">
        <v>7</v>
      </c>
    </row>
    <row r="342" spans="1:8" s="24" customFormat="1">
      <c r="A342" s="12">
        <v>339</v>
      </c>
      <c r="B342" s="21" t="s">
        <v>174</v>
      </c>
      <c r="C342" s="21" t="s">
        <v>5</v>
      </c>
      <c r="D342" s="21" t="s">
        <v>801</v>
      </c>
      <c r="E342" s="23">
        <v>202009</v>
      </c>
      <c r="F342" s="21" t="s">
        <v>9</v>
      </c>
      <c r="G342" s="12">
        <v>15</v>
      </c>
      <c r="H342" s="21"/>
    </row>
    <row r="343" spans="1:8" s="24" customFormat="1">
      <c r="A343" s="12">
        <v>340</v>
      </c>
      <c r="B343" s="21" t="s">
        <v>175</v>
      </c>
      <c r="C343" s="21" t="s">
        <v>5</v>
      </c>
      <c r="D343" s="21" t="s">
        <v>802</v>
      </c>
      <c r="E343" s="23">
        <v>202201</v>
      </c>
      <c r="F343" s="21" t="s">
        <v>6</v>
      </c>
      <c r="G343" s="12">
        <v>15</v>
      </c>
      <c r="H343" s="21" t="s">
        <v>7</v>
      </c>
    </row>
    <row r="344" spans="1:8" s="24" customFormat="1">
      <c r="A344" s="12">
        <v>341</v>
      </c>
      <c r="B344" s="21" t="s">
        <v>176</v>
      </c>
      <c r="C344" s="21" t="s">
        <v>8</v>
      </c>
      <c r="D344" s="21" t="s">
        <v>803</v>
      </c>
      <c r="E344" s="23">
        <v>202201</v>
      </c>
      <c r="F344" s="21" t="s">
        <v>10</v>
      </c>
      <c r="G344" s="12">
        <v>15</v>
      </c>
      <c r="H344" s="21" t="s">
        <v>7</v>
      </c>
    </row>
    <row r="345" spans="1:8" s="24" customFormat="1">
      <c r="A345" s="12">
        <v>342</v>
      </c>
      <c r="B345" s="21" t="s">
        <v>177</v>
      </c>
      <c r="C345" s="21" t="s">
        <v>8</v>
      </c>
      <c r="D345" s="21" t="s">
        <v>804</v>
      </c>
      <c r="E345" s="23">
        <v>202010</v>
      </c>
      <c r="F345" s="21" t="s">
        <v>6</v>
      </c>
      <c r="G345" s="12">
        <v>15</v>
      </c>
      <c r="H345" s="21" t="s">
        <v>7</v>
      </c>
    </row>
    <row r="346" spans="1:8" s="24" customFormat="1">
      <c r="A346" s="12">
        <v>343</v>
      </c>
      <c r="B346" s="21" t="s">
        <v>178</v>
      </c>
      <c r="C346" s="21" t="s">
        <v>8</v>
      </c>
      <c r="D346" s="21" t="s">
        <v>805</v>
      </c>
      <c r="E346" s="23">
        <v>202101</v>
      </c>
      <c r="F346" s="21" t="s">
        <v>6</v>
      </c>
      <c r="G346" s="12">
        <v>15</v>
      </c>
      <c r="H346" s="21" t="s">
        <v>7</v>
      </c>
    </row>
    <row r="347" spans="1:8" s="24" customFormat="1">
      <c r="A347" s="12">
        <v>344</v>
      </c>
      <c r="B347" s="21" t="s">
        <v>179</v>
      </c>
      <c r="C347" s="21" t="s">
        <v>8</v>
      </c>
      <c r="D347" s="21" t="s">
        <v>806</v>
      </c>
      <c r="E347" s="23">
        <v>202104</v>
      </c>
      <c r="F347" s="21" t="s">
        <v>9</v>
      </c>
      <c r="G347" s="12">
        <v>15</v>
      </c>
      <c r="H347" s="21"/>
    </row>
    <row r="348" spans="1:8" s="24" customFormat="1">
      <c r="A348" s="12">
        <v>345</v>
      </c>
      <c r="B348" s="21" t="s">
        <v>180</v>
      </c>
      <c r="C348" s="21" t="s">
        <v>5</v>
      </c>
      <c r="D348" s="21" t="s">
        <v>807</v>
      </c>
      <c r="E348" s="23">
        <v>202104</v>
      </c>
      <c r="F348" s="21" t="s">
        <v>10</v>
      </c>
      <c r="G348" s="12">
        <v>15</v>
      </c>
      <c r="H348" s="21" t="s">
        <v>7</v>
      </c>
    </row>
    <row r="349" spans="1:8" s="24" customFormat="1">
      <c r="A349" s="12">
        <v>346</v>
      </c>
      <c r="B349" s="21" t="s">
        <v>181</v>
      </c>
      <c r="C349" s="21" t="s">
        <v>8</v>
      </c>
      <c r="D349" s="21" t="s">
        <v>808</v>
      </c>
      <c r="E349" s="23">
        <v>202010</v>
      </c>
      <c r="F349" s="21" t="s">
        <v>6</v>
      </c>
      <c r="G349" s="12">
        <v>15</v>
      </c>
      <c r="H349" s="21" t="s">
        <v>7</v>
      </c>
    </row>
    <row r="350" spans="1:8" s="24" customFormat="1">
      <c r="A350" s="12">
        <v>347</v>
      </c>
      <c r="B350" s="21" t="s">
        <v>182</v>
      </c>
      <c r="C350" s="21" t="s">
        <v>8</v>
      </c>
      <c r="D350" s="21" t="s">
        <v>809</v>
      </c>
      <c r="E350" s="23">
        <v>202101</v>
      </c>
      <c r="F350" s="21" t="s">
        <v>6</v>
      </c>
      <c r="G350" s="12">
        <v>15</v>
      </c>
      <c r="H350" s="21" t="s">
        <v>7</v>
      </c>
    </row>
    <row r="351" spans="1:8" s="24" customFormat="1">
      <c r="A351" s="12">
        <v>348</v>
      </c>
      <c r="B351" s="21" t="s">
        <v>183</v>
      </c>
      <c r="C351" s="21" t="s">
        <v>5</v>
      </c>
      <c r="D351" s="21" t="s">
        <v>810</v>
      </c>
      <c r="E351" s="23">
        <v>202101</v>
      </c>
      <c r="F351" s="21" t="s">
        <v>6</v>
      </c>
      <c r="G351" s="12">
        <v>15</v>
      </c>
      <c r="H351" s="21" t="s">
        <v>7</v>
      </c>
    </row>
    <row r="352" spans="1:8" s="24" customFormat="1">
      <c r="A352" s="12">
        <v>349</v>
      </c>
      <c r="B352" s="21" t="s">
        <v>184</v>
      </c>
      <c r="C352" s="21" t="s">
        <v>5</v>
      </c>
      <c r="D352" s="21" t="s">
        <v>811</v>
      </c>
      <c r="E352" s="23">
        <v>202010</v>
      </c>
      <c r="F352" s="21" t="s">
        <v>6</v>
      </c>
      <c r="G352" s="12">
        <v>15</v>
      </c>
      <c r="H352" s="21" t="s">
        <v>7</v>
      </c>
    </row>
    <row r="353" spans="1:8" s="10" customFormat="1">
      <c r="A353" s="12">
        <v>350</v>
      </c>
      <c r="B353" s="19" t="s">
        <v>257</v>
      </c>
      <c r="C353" s="19" t="s">
        <v>8</v>
      </c>
      <c r="D353" s="19" t="s">
        <v>902</v>
      </c>
      <c r="E353" s="32" t="s">
        <v>11</v>
      </c>
      <c r="F353" s="33" t="s">
        <v>6</v>
      </c>
      <c r="G353" s="12">
        <v>15</v>
      </c>
      <c r="H353" s="19" t="s">
        <v>7</v>
      </c>
    </row>
    <row r="354" spans="1:8" s="10" customFormat="1">
      <c r="A354" s="12">
        <v>351</v>
      </c>
      <c r="B354" s="19" t="s">
        <v>258</v>
      </c>
      <c r="C354" s="19" t="s">
        <v>5</v>
      </c>
      <c r="D354" s="19" t="s">
        <v>903</v>
      </c>
      <c r="E354" s="32" t="s">
        <v>12</v>
      </c>
      <c r="F354" s="33" t="s">
        <v>6</v>
      </c>
      <c r="G354" s="12">
        <v>15</v>
      </c>
      <c r="H354" s="19" t="s">
        <v>7</v>
      </c>
    </row>
    <row r="355" spans="1:8" s="10" customFormat="1">
      <c r="A355" s="12">
        <v>352</v>
      </c>
      <c r="B355" s="19" t="s">
        <v>108</v>
      </c>
      <c r="C355" s="19" t="s">
        <v>5</v>
      </c>
      <c r="D355" s="19" t="s">
        <v>904</v>
      </c>
      <c r="E355" s="32">
        <v>202009</v>
      </c>
      <c r="F355" s="33" t="s">
        <v>6</v>
      </c>
      <c r="G355" s="12">
        <v>15</v>
      </c>
      <c r="H355" s="19" t="s">
        <v>7</v>
      </c>
    </row>
    <row r="356" spans="1:8" s="10" customFormat="1">
      <c r="A356" s="12">
        <v>353</v>
      </c>
      <c r="B356" s="19" t="s">
        <v>259</v>
      </c>
      <c r="C356" s="19" t="s">
        <v>5</v>
      </c>
      <c r="D356" s="19" t="s">
        <v>905</v>
      </c>
      <c r="E356" s="32" t="s">
        <v>12</v>
      </c>
      <c r="F356" s="33" t="s">
        <v>6</v>
      </c>
      <c r="G356" s="12">
        <v>15</v>
      </c>
      <c r="H356" s="19" t="s">
        <v>7</v>
      </c>
    </row>
    <row r="357" spans="1:8" s="10" customFormat="1">
      <c r="A357" s="12">
        <v>354</v>
      </c>
      <c r="B357" s="19" t="s">
        <v>260</v>
      </c>
      <c r="C357" s="19" t="s">
        <v>5</v>
      </c>
      <c r="D357" s="34" t="s">
        <v>906</v>
      </c>
      <c r="E357" s="32" t="s">
        <v>42</v>
      </c>
      <c r="F357" s="33" t="s">
        <v>6</v>
      </c>
      <c r="G357" s="12">
        <v>15</v>
      </c>
      <c r="H357" s="19" t="s">
        <v>7</v>
      </c>
    </row>
    <row r="358" spans="1:8" s="10" customFormat="1">
      <c r="A358" s="12">
        <v>355</v>
      </c>
      <c r="B358" s="19" t="s">
        <v>261</v>
      </c>
      <c r="C358" s="19" t="s">
        <v>5</v>
      </c>
      <c r="D358" s="19" t="s">
        <v>907</v>
      </c>
      <c r="E358" s="32" t="s">
        <v>35</v>
      </c>
      <c r="F358" s="33" t="s">
        <v>10</v>
      </c>
      <c r="G358" s="12">
        <v>15</v>
      </c>
      <c r="H358" s="19" t="s">
        <v>7</v>
      </c>
    </row>
    <row r="359" spans="1:8" s="10" customFormat="1">
      <c r="A359" s="12">
        <v>356</v>
      </c>
      <c r="B359" s="19" t="s">
        <v>262</v>
      </c>
      <c r="C359" s="19" t="s">
        <v>8</v>
      </c>
      <c r="D359" s="19" t="s">
        <v>908</v>
      </c>
      <c r="E359" s="32">
        <v>202008</v>
      </c>
      <c r="F359" s="33" t="s">
        <v>10</v>
      </c>
      <c r="G359" s="12">
        <v>15</v>
      </c>
      <c r="H359" s="19" t="s">
        <v>7</v>
      </c>
    </row>
    <row r="360" spans="1:8" s="10" customFormat="1">
      <c r="A360" s="12">
        <v>357</v>
      </c>
      <c r="B360" s="12" t="s">
        <v>263</v>
      </c>
      <c r="C360" s="12" t="s">
        <v>8</v>
      </c>
      <c r="D360" s="17" t="s">
        <v>909</v>
      </c>
      <c r="E360" s="32" t="s">
        <v>38</v>
      </c>
      <c r="F360" s="33" t="s">
        <v>6</v>
      </c>
      <c r="G360" s="12">
        <v>15</v>
      </c>
      <c r="H360" s="19" t="s">
        <v>7</v>
      </c>
    </row>
    <row r="361" spans="1:8" s="10" customFormat="1">
      <c r="A361" s="12">
        <v>358</v>
      </c>
      <c r="B361" s="19" t="s">
        <v>264</v>
      </c>
      <c r="C361" s="19" t="s">
        <v>5</v>
      </c>
      <c r="D361" s="19" t="s">
        <v>910</v>
      </c>
      <c r="E361" s="32" t="s">
        <v>13</v>
      </c>
      <c r="F361" s="33" t="s">
        <v>6</v>
      </c>
      <c r="G361" s="12">
        <v>15</v>
      </c>
      <c r="H361" s="19" t="s">
        <v>7</v>
      </c>
    </row>
    <row r="362" spans="1:8" s="10" customFormat="1">
      <c r="A362" s="12">
        <v>359</v>
      </c>
      <c r="B362" s="19" t="s">
        <v>265</v>
      </c>
      <c r="C362" s="19" t="s">
        <v>5</v>
      </c>
      <c r="D362" s="19" t="s">
        <v>911</v>
      </c>
      <c r="E362" s="32" t="s">
        <v>12</v>
      </c>
      <c r="F362" s="33" t="s">
        <v>6</v>
      </c>
      <c r="G362" s="12">
        <v>15</v>
      </c>
      <c r="H362" s="19" t="s">
        <v>7</v>
      </c>
    </row>
    <row r="363" spans="1:8" s="10" customFormat="1">
      <c r="A363" s="12">
        <v>360</v>
      </c>
      <c r="B363" s="19" t="s">
        <v>266</v>
      </c>
      <c r="C363" s="19" t="s">
        <v>5</v>
      </c>
      <c r="D363" s="19" t="s">
        <v>912</v>
      </c>
      <c r="E363" s="32" t="s">
        <v>14</v>
      </c>
      <c r="F363" s="33" t="s">
        <v>6</v>
      </c>
      <c r="G363" s="12">
        <v>15</v>
      </c>
      <c r="H363" s="19" t="s">
        <v>7</v>
      </c>
    </row>
    <row r="364" spans="1:8" s="10" customFormat="1">
      <c r="A364" s="12">
        <v>361</v>
      </c>
      <c r="B364" s="19" t="s">
        <v>267</v>
      </c>
      <c r="C364" s="19" t="s">
        <v>8</v>
      </c>
      <c r="D364" s="19" t="s">
        <v>913</v>
      </c>
      <c r="E364" s="32" t="s">
        <v>15</v>
      </c>
      <c r="F364" s="33" t="s">
        <v>6</v>
      </c>
      <c r="G364" s="12">
        <v>15</v>
      </c>
      <c r="H364" s="19" t="s">
        <v>7</v>
      </c>
    </row>
    <row r="365" spans="1:8" s="10" customFormat="1">
      <c r="A365" s="12">
        <v>362</v>
      </c>
      <c r="B365" s="19" t="s">
        <v>268</v>
      </c>
      <c r="C365" s="19" t="s">
        <v>8</v>
      </c>
      <c r="D365" s="19" t="s">
        <v>914</v>
      </c>
      <c r="E365" s="32" t="s">
        <v>12</v>
      </c>
      <c r="F365" s="33" t="s">
        <v>6</v>
      </c>
      <c r="G365" s="12">
        <v>15</v>
      </c>
      <c r="H365" s="19" t="s">
        <v>7</v>
      </c>
    </row>
    <row r="366" spans="1:8" s="10" customFormat="1">
      <c r="A366" s="12">
        <v>363</v>
      </c>
      <c r="B366" s="19" t="s">
        <v>1459</v>
      </c>
      <c r="C366" s="19" t="s">
        <v>5</v>
      </c>
      <c r="D366" s="19" t="s">
        <v>1480</v>
      </c>
      <c r="E366" s="32" t="s">
        <v>1454</v>
      </c>
      <c r="F366" s="33" t="s">
        <v>10</v>
      </c>
      <c r="G366" s="12">
        <v>15</v>
      </c>
      <c r="H366" s="19" t="s">
        <v>7</v>
      </c>
    </row>
    <row r="367" spans="1:8" s="10" customFormat="1">
      <c r="A367" s="12">
        <v>364</v>
      </c>
      <c r="B367" s="19" t="s">
        <v>270</v>
      </c>
      <c r="C367" s="19" t="s">
        <v>5</v>
      </c>
      <c r="D367" s="19" t="s">
        <v>915</v>
      </c>
      <c r="E367" s="32" t="s">
        <v>17</v>
      </c>
      <c r="F367" s="33" t="s">
        <v>10</v>
      </c>
      <c r="G367" s="12">
        <v>15</v>
      </c>
      <c r="H367" s="19" t="s">
        <v>7</v>
      </c>
    </row>
    <row r="368" spans="1:8" s="10" customFormat="1">
      <c r="A368" s="12">
        <v>365</v>
      </c>
      <c r="B368" s="19" t="s">
        <v>271</v>
      </c>
      <c r="C368" s="19" t="s">
        <v>5</v>
      </c>
      <c r="D368" s="19" t="s">
        <v>916</v>
      </c>
      <c r="E368" s="32" t="s">
        <v>18</v>
      </c>
      <c r="F368" s="33" t="s">
        <v>6</v>
      </c>
      <c r="G368" s="12">
        <v>15</v>
      </c>
      <c r="H368" s="19" t="s">
        <v>7</v>
      </c>
    </row>
    <row r="369" spans="1:8" s="10" customFormat="1">
      <c r="A369" s="12">
        <v>366</v>
      </c>
      <c r="B369" s="19" t="s">
        <v>272</v>
      </c>
      <c r="C369" s="19" t="s">
        <v>8</v>
      </c>
      <c r="D369" s="19" t="s">
        <v>917</v>
      </c>
      <c r="E369" s="32" t="s">
        <v>18</v>
      </c>
      <c r="F369" s="33" t="s">
        <v>6</v>
      </c>
      <c r="G369" s="12">
        <v>15</v>
      </c>
      <c r="H369" s="19" t="s">
        <v>7</v>
      </c>
    </row>
    <row r="370" spans="1:8" s="10" customFormat="1">
      <c r="A370" s="12">
        <v>367</v>
      </c>
      <c r="B370" s="19" t="s">
        <v>273</v>
      </c>
      <c r="C370" s="19" t="s">
        <v>8</v>
      </c>
      <c r="D370" s="19" t="s">
        <v>918</v>
      </c>
      <c r="E370" s="32">
        <v>202003</v>
      </c>
      <c r="F370" s="33" t="s">
        <v>6</v>
      </c>
      <c r="G370" s="12">
        <v>15</v>
      </c>
      <c r="H370" s="19" t="s">
        <v>7</v>
      </c>
    </row>
    <row r="371" spans="1:8" s="10" customFormat="1">
      <c r="A371" s="12">
        <v>368</v>
      </c>
      <c r="B371" s="19" t="s">
        <v>274</v>
      </c>
      <c r="C371" s="19" t="s">
        <v>8</v>
      </c>
      <c r="D371" s="19" t="s">
        <v>919</v>
      </c>
      <c r="E371" s="32" t="s">
        <v>11</v>
      </c>
      <c r="F371" s="33" t="s">
        <v>10</v>
      </c>
      <c r="G371" s="12">
        <v>15</v>
      </c>
      <c r="H371" s="19" t="s">
        <v>7</v>
      </c>
    </row>
    <row r="372" spans="1:8" s="10" customFormat="1">
      <c r="A372" s="12">
        <v>369</v>
      </c>
      <c r="B372" s="12" t="s">
        <v>176</v>
      </c>
      <c r="C372" s="12" t="s">
        <v>8</v>
      </c>
      <c r="D372" s="12" t="s">
        <v>920</v>
      </c>
      <c r="E372" s="32" t="s">
        <v>12</v>
      </c>
      <c r="F372" s="12" t="s">
        <v>10</v>
      </c>
      <c r="G372" s="12">
        <v>15</v>
      </c>
      <c r="H372" s="19" t="s">
        <v>7</v>
      </c>
    </row>
    <row r="373" spans="1:8" s="10" customFormat="1">
      <c r="A373" s="12">
        <v>370</v>
      </c>
      <c r="B373" s="12" t="s">
        <v>442</v>
      </c>
      <c r="C373" s="12" t="s">
        <v>8</v>
      </c>
      <c r="D373" s="17" t="s">
        <v>1534</v>
      </c>
      <c r="E373" s="32" t="s">
        <v>1503</v>
      </c>
      <c r="F373" s="12" t="s">
        <v>6</v>
      </c>
      <c r="G373" s="12">
        <v>15</v>
      </c>
      <c r="H373" s="19"/>
    </row>
    <row r="374" spans="1:8" s="10" customFormat="1">
      <c r="A374" s="12">
        <v>371</v>
      </c>
      <c r="B374" s="12" t="s">
        <v>131</v>
      </c>
      <c r="C374" s="12" t="s">
        <v>5</v>
      </c>
      <c r="D374" s="12" t="s">
        <v>1535</v>
      </c>
      <c r="E374" s="32" t="s">
        <v>1503</v>
      </c>
      <c r="F374" s="12" t="s">
        <v>10</v>
      </c>
      <c r="G374" s="12">
        <v>15</v>
      </c>
      <c r="H374" s="19" t="s">
        <v>7</v>
      </c>
    </row>
    <row r="375" spans="1:8" s="10" customFormat="1">
      <c r="A375" s="12">
        <v>372</v>
      </c>
      <c r="B375" s="12" t="s">
        <v>275</v>
      </c>
      <c r="C375" s="12" t="s">
        <v>5</v>
      </c>
      <c r="D375" s="12" t="s">
        <v>921</v>
      </c>
      <c r="E375" s="32" t="s">
        <v>12</v>
      </c>
      <c r="F375" s="12" t="s">
        <v>6</v>
      </c>
      <c r="G375" s="12">
        <v>15</v>
      </c>
      <c r="H375" s="19" t="s">
        <v>7</v>
      </c>
    </row>
    <row r="376" spans="1:8" s="10" customFormat="1">
      <c r="A376" s="12">
        <v>373</v>
      </c>
      <c r="B376" s="12" t="s">
        <v>276</v>
      </c>
      <c r="C376" s="12" t="s">
        <v>8</v>
      </c>
      <c r="D376" s="12" t="s">
        <v>922</v>
      </c>
      <c r="E376" s="32" t="s">
        <v>12</v>
      </c>
      <c r="F376" s="12" t="s">
        <v>6</v>
      </c>
      <c r="G376" s="12">
        <v>15</v>
      </c>
      <c r="H376" s="19" t="s">
        <v>7</v>
      </c>
    </row>
    <row r="377" spans="1:8" s="10" customFormat="1">
      <c r="A377" s="12">
        <v>374</v>
      </c>
      <c r="B377" s="19" t="s">
        <v>277</v>
      </c>
      <c r="C377" s="19" t="s">
        <v>5</v>
      </c>
      <c r="D377" s="19" t="s">
        <v>923</v>
      </c>
      <c r="E377" s="32" t="s">
        <v>18</v>
      </c>
      <c r="F377" s="35" t="s">
        <v>9</v>
      </c>
      <c r="G377" s="12">
        <v>15</v>
      </c>
      <c r="H377" s="33"/>
    </row>
    <row r="378" spans="1:8" s="10" customFormat="1">
      <c r="A378" s="12">
        <v>375</v>
      </c>
      <c r="B378" s="19" t="s">
        <v>278</v>
      </c>
      <c r="C378" s="19" t="s">
        <v>5</v>
      </c>
      <c r="D378" s="19" t="s">
        <v>924</v>
      </c>
      <c r="E378" s="32" t="s">
        <v>11</v>
      </c>
      <c r="F378" s="33" t="s">
        <v>6</v>
      </c>
      <c r="G378" s="12">
        <v>15</v>
      </c>
      <c r="H378" s="19" t="s">
        <v>7</v>
      </c>
    </row>
    <row r="379" spans="1:8" s="10" customFormat="1">
      <c r="A379" s="12">
        <v>376</v>
      </c>
      <c r="B379" s="19" t="s">
        <v>279</v>
      </c>
      <c r="C379" s="19" t="s">
        <v>8</v>
      </c>
      <c r="D379" s="19" t="s">
        <v>925</v>
      </c>
      <c r="E379" s="32" t="s">
        <v>11</v>
      </c>
      <c r="F379" s="33" t="s">
        <v>6</v>
      </c>
      <c r="G379" s="12">
        <v>15</v>
      </c>
      <c r="H379" s="19" t="s">
        <v>7</v>
      </c>
    </row>
    <row r="380" spans="1:8" s="10" customFormat="1">
      <c r="A380" s="12">
        <v>377</v>
      </c>
      <c r="B380" s="19" t="s">
        <v>280</v>
      </c>
      <c r="C380" s="19" t="s">
        <v>8</v>
      </c>
      <c r="D380" s="19" t="s">
        <v>926</v>
      </c>
      <c r="E380" s="32" t="s">
        <v>12</v>
      </c>
      <c r="F380" s="33" t="s">
        <v>6</v>
      </c>
      <c r="G380" s="12">
        <v>15</v>
      </c>
      <c r="H380" s="19" t="s">
        <v>7</v>
      </c>
    </row>
    <row r="381" spans="1:8" s="10" customFormat="1">
      <c r="A381" s="12">
        <v>378</v>
      </c>
      <c r="B381" s="19" t="s">
        <v>281</v>
      </c>
      <c r="C381" s="19" t="s">
        <v>5</v>
      </c>
      <c r="D381" s="19" t="s">
        <v>927</v>
      </c>
      <c r="E381" s="32" t="s">
        <v>14</v>
      </c>
      <c r="F381" s="33" t="s">
        <v>6</v>
      </c>
      <c r="G381" s="12">
        <v>15</v>
      </c>
      <c r="H381" s="19" t="s">
        <v>7</v>
      </c>
    </row>
    <row r="382" spans="1:8" s="10" customFormat="1">
      <c r="A382" s="12">
        <v>379</v>
      </c>
      <c r="B382" s="19" t="s">
        <v>282</v>
      </c>
      <c r="C382" s="19" t="s">
        <v>5</v>
      </c>
      <c r="D382" s="19" t="s">
        <v>928</v>
      </c>
      <c r="E382" s="32">
        <v>202009</v>
      </c>
      <c r="F382" s="33" t="s">
        <v>6</v>
      </c>
      <c r="G382" s="12">
        <v>15</v>
      </c>
      <c r="H382" s="19" t="s">
        <v>7</v>
      </c>
    </row>
    <row r="383" spans="1:8" s="10" customFormat="1">
      <c r="A383" s="12">
        <v>380</v>
      </c>
      <c r="B383" s="19" t="s">
        <v>283</v>
      </c>
      <c r="C383" s="19" t="s">
        <v>5</v>
      </c>
      <c r="D383" s="19" t="s">
        <v>929</v>
      </c>
      <c r="E383" s="32">
        <v>202009</v>
      </c>
      <c r="F383" s="33" t="s">
        <v>6</v>
      </c>
      <c r="G383" s="12">
        <v>15</v>
      </c>
      <c r="H383" s="19" t="s">
        <v>7</v>
      </c>
    </row>
    <row r="384" spans="1:8" s="10" customFormat="1">
      <c r="A384" s="12">
        <v>381</v>
      </c>
      <c r="B384" s="19" t="s">
        <v>1460</v>
      </c>
      <c r="C384" s="19" t="s">
        <v>5</v>
      </c>
      <c r="D384" s="19" t="s">
        <v>1481</v>
      </c>
      <c r="E384" s="32" t="s">
        <v>1454</v>
      </c>
      <c r="F384" s="33" t="s">
        <v>10</v>
      </c>
      <c r="G384" s="12">
        <v>15</v>
      </c>
      <c r="H384" s="19" t="s">
        <v>7</v>
      </c>
    </row>
    <row r="385" spans="1:8" s="10" customFormat="1">
      <c r="A385" s="12">
        <v>382</v>
      </c>
      <c r="B385" s="19" t="s">
        <v>285</v>
      </c>
      <c r="C385" s="19" t="s">
        <v>5</v>
      </c>
      <c r="D385" s="19" t="s">
        <v>930</v>
      </c>
      <c r="E385" s="32">
        <v>202009</v>
      </c>
      <c r="F385" s="33" t="s">
        <v>10</v>
      </c>
      <c r="G385" s="12">
        <v>15</v>
      </c>
      <c r="H385" s="19" t="s">
        <v>7</v>
      </c>
    </row>
    <row r="386" spans="1:8" s="10" customFormat="1">
      <c r="A386" s="12">
        <v>383</v>
      </c>
      <c r="B386" s="19" t="s">
        <v>286</v>
      </c>
      <c r="C386" s="19" t="s">
        <v>8</v>
      </c>
      <c r="D386" s="19" t="s">
        <v>931</v>
      </c>
      <c r="E386" s="32" t="s">
        <v>11</v>
      </c>
      <c r="F386" s="33" t="s">
        <v>6</v>
      </c>
      <c r="G386" s="12">
        <v>15</v>
      </c>
      <c r="H386" s="19" t="s">
        <v>7</v>
      </c>
    </row>
    <row r="387" spans="1:8" s="10" customFormat="1">
      <c r="A387" s="12">
        <v>384</v>
      </c>
      <c r="B387" s="19" t="s">
        <v>287</v>
      </c>
      <c r="C387" s="19" t="s">
        <v>5</v>
      </c>
      <c r="D387" s="19" t="s">
        <v>932</v>
      </c>
      <c r="E387" s="32" t="s">
        <v>12</v>
      </c>
      <c r="F387" s="33" t="s">
        <v>6</v>
      </c>
      <c r="G387" s="12">
        <v>15</v>
      </c>
      <c r="H387" s="19" t="s">
        <v>7</v>
      </c>
    </row>
    <row r="388" spans="1:8" s="10" customFormat="1">
      <c r="A388" s="12">
        <v>385</v>
      </c>
      <c r="B388" s="19" t="s">
        <v>99</v>
      </c>
      <c r="C388" s="19" t="s">
        <v>5</v>
      </c>
      <c r="D388" s="19" t="s">
        <v>933</v>
      </c>
      <c r="E388" s="32" t="s">
        <v>39</v>
      </c>
      <c r="F388" s="33" t="s">
        <v>9</v>
      </c>
      <c r="G388" s="12">
        <v>15</v>
      </c>
      <c r="H388" s="19" t="s">
        <v>7</v>
      </c>
    </row>
    <row r="389" spans="1:8" s="10" customFormat="1">
      <c r="A389" s="12">
        <v>386</v>
      </c>
      <c r="B389" s="19" t="s">
        <v>288</v>
      </c>
      <c r="C389" s="19" t="s">
        <v>8</v>
      </c>
      <c r="D389" s="19" t="s">
        <v>934</v>
      </c>
      <c r="E389" s="32" t="s">
        <v>21</v>
      </c>
      <c r="F389" s="33" t="s">
        <v>6</v>
      </c>
      <c r="G389" s="12">
        <v>15</v>
      </c>
      <c r="H389" s="19" t="s">
        <v>7</v>
      </c>
    </row>
    <row r="390" spans="1:8" s="10" customFormat="1">
      <c r="A390" s="12">
        <v>387</v>
      </c>
      <c r="B390" s="19" t="s">
        <v>289</v>
      </c>
      <c r="C390" s="19" t="s">
        <v>8</v>
      </c>
      <c r="D390" s="19" t="s">
        <v>935</v>
      </c>
      <c r="E390" s="32" t="s">
        <v>19</v>
      </c>
      <c r="F390" s="33" t="s">
        <v>6</v>
      </c>
      <c r="G390" s="12">
        <v>15</v>
      </c>
      <c r="H390" s="19" t="s">
        <v>7</v>
      </c>
    </row>
    <row r="391" spans="1:8" s="10" customFormat="1">
      <c r="A391" s="12">
        <v>388</v>
      </c>
      <c r="B391" s="19" t="s">
        <v>1583</v>
      </c>
      <c r="C391" s="19" t="s">
        <v>5</v>
      </c>
      <c r="D391" s="19" t="s">
        <v>1536</v>
      </c>
      <c r="E391" s="32" t="s">
        <v>1503</v>
      </c>
      <c r="F391" s="33" t="s">
        <v>6</v>
      </c>
      <c r="G391" s="12">
        <v>15</v>
      </c>
      <c r="H391" s="19" t="s">
        <v>7</v>
      </c>
    </row>
    <row r="392" spans="1:8" s="10" customFormat="1">
      <c r="A392" s="12">
        <v>389</v>
      </c>
      <c r="B392" s="19" t="s">
        <v>291</v>
      </c>
      <c r="C392" s="12" t="s">
        <v>8</v>
      </c>
      <c r="D392" s="19" t="s">
        <v>936</v>
      </c>
      <c r="E392" s="32" t="s">
        <v>18</v>
      </c>
      <c r="F392" s="33" t="s">
        <v>6</v>
      </c>
      <c r="G392" s="12">
        <v>15</v>
      </c>
      <c r="H392" s="19" t="s">
        <v>7</v>
      </c>
    </row>
    <row r="393" spans="1:8" s="10" customFormat="1">
      <c r="A393" s="12">
        <v>390</v>
      </c>
      <c r="B393" s="19" t="s">
        <v>292</v>
      </c>
      <c r="C393" s="19" t="s">
        <v>5</v>
      </c>
      <c r="D393" s="19" t="s">
        <v>937</v>
      </c>
      <c r="E393" s="32" t="s">
        <v>22</v>
      </c>
      <c r="F393" s="33" t="s">
        <v>6</v>
      </c>
      <c r="G393" s="12">
        <v>15</v>
      </c>
      <c r="H393" s="19" t="s">
        <v>7</v>
      </c>
    </row>
    <row r="394" spans="1:8" s="10" customFormat="1">
      <c r="A394" s="12">
        <v>391</v>
      </c>
      <c r="B394" s="12" t="s">
        <v>293</v>
      </c>
      <c r="C394" s="12" t="s">
        <v>8</v>
      </c>
      <c r="D394" s="16" t="s">
        <v>938</v>
      </c>
      <c r="E394" s="32" t="s">
        <v>23</v>
      </c>
      <c r="F394" s="33" t="s">
        <v>9</v>
      </c>
      <c r="G394" s="12">
        <v>15</v>
      </c>
      <c r="H394" s="19"/>
    </row>
    <row r="395" spans="1:8" s="10" customFormat="1">
      <c r="A395" s="12">
        <v>392</v>
      </c>
      <c r="B395" s="19" t="s">
        <v>294</v>
      </c>
      <c r="C395" s="19" t="s">
        <v>5</v>
      </c>
      <c r="D395" s="19" t="s">
        <v>939</v>
      </c>
      <c r="E395" s="32" t="s">
        <v>22</v>
      </c>
      <c r="F395" s="33" t="s">
        <v>6</v>
      </c>
      <c r="G395" s="12">
        <v>15</v>
      </c>
      <c r="H395" s="19" t="s">
        <v>7</v>
      </c>
    </row>
    <row r="396" spans="1:8" s="10" customFormat="1">
      <c r="A396" s="12">
        <v>393</v>
      </c>
      <c r="B396" s="19" t="s">
        <v>295</v>
      </c>
      <c r="C396" s="19" t="s">
        <v>5</v>
      </c>
      <c r="D396" s="20" t="s">
        <v>940</v>
      </c>
      <c r="E396" s="32" t="s">
        <v>23</v>
      </c>
      <c r="F396" s="33" t="s">
        <v>9</v>
      </c>
      <c r="G396" s="12">
        <v>15</v>
      </c>
      <c r="H396" s="19" t="s">
        <v>7</v>
      </c>
    </row>
    <row r="397" spans="1:8" s="10" customFormat="1">
      <c r="A397" s="12">
        <v>394</v>
      </c>
      <c r="B397" s="19" t="s">
        <v>296</v>
      </c>
      <c r="C397" s="19" t="s">
        <v>5</v>
      </c>
      <c r="D397" s="19" t="s">
        <v>941</v>
      </c>
      <c r="E397" s="32" t="s">
        <v>45</v>
      </c>
      <c r="F397" s="33" t="s">
        <v>9</v>
      </c>
      <c r="G397" s="12">
        <v>15</v>
      </c>
      <c r="H397" s="19"/>
    </row>
    <row r="398" spans="1:8" s="10" customFormat="1">
      <c r="A398" s="12">
        <v>395</v>
      </c>
      <c r="B398" s="19" t="s">
        <v>144</v>
      </c>
      <c r="C398" s="19" t="s">
        <v>8</v>
      </c>
      <c r="D398" s="19" t="s">
        <v>942</v>
      </c>
      <c r="E398" s="32" t="s">
        <v>24</v>
      </c>
      <c r="F398" s="33" t="s">
        <v>9</v>
      </c>
      <c r="G398" s="12">
        <v>15</v>
      </c>
      <c r="H398" s="19"/>
    </row>
    <row r="399" spans="1:8" s="10" customFormat="1">
      <c r="A399" s="12">
        <v>396</v>
      </c>
      <c r="B399" s="19" t="s">
        <v>297</v>
      </c>
      <c r="C399" s="19" t="s">
        <v>5</v>
      </c>
      <c r="D399" s="19" t="s">
        <v>943</v>
      </c>
      <c r="E399" s="32" t="s">
        <v>18</v>
      </c>
      <c r="F399" s="33" t="s">
        <v>9</v>
      </c>
      <c r="G399" s="12">
        <v>15</v>
      </c>
      <c r="H399" s="19"/>
    </row>
    <row r="400" spans="1:8" s="10" customFormat="1">
      <c r="A400" s="12">
        <v>397</v>
      </c>
      <c r="B400" s="19" t="s">
        <v>298</v>
      </c>
      <c r="C400" s="19" t="s">
        <v>5</v>
      </c>
      <c r="D400" s="19" t="s">
        <v>944</v>
      </c>
      <c r="E400" s="32" t="s">
        <v>24</v>
      </c>
      <c r="F400" s="33" t="s">
        <v>9</v>
      </c>
      <c r="G400" s="12">
        <v>15</v>
      </c>
      <c r="H400" s="19" t="s">
        <v>7</v>
      </c>
    </row>
    <row r="401" spans="1:8" s="10" customFormat="1">
      <c r="A401" s="12">
        <v>398</v>
      </c>
      <c r="B401" s="19" t="s">
        <v>299</v>
      </c>
      <c r="C401" s="19" t="s">
        <v>5</v>
      </c>
      <c r="D401" s="19" t="s">
        <v>945</v>
      </c>
      <c r="E401" s="32" t="s">
        <v>13</v>
      </c>
      <c r="F401" s="33" t="s">
        <v>9</v>
      </c>
      <c r="G401" s="12">
        <v>15</v>
      </c>
      <c r="H401" s="19" t="s">
        <v>7</v>
      </c>
    </row>
    <row r="402" spans="1:8" s="10" customFormat="1">
      <c r="A402" s="12">
        <v>399</v>
      </c>
      <c r="B402" s="19" t="s">
        <v>300</v>
      </c>
      <c r="C402" s="19" t="s">
        <v>8</v>
      </c>
      <c r="D402" s="19" t="s">
        <v>946</v>
      </c>
      <c r="E402" s="32">
        <v>202010</v>
      </c>
      <c r="F402" s="33" t="s">
        <v>6</v>
      </c>
      <c r="G402" s="12">
        <v>15</v>
      </c>
      <c r="H402" s="19"/>
    </row>
    <row r="403" spans="1:8" s="10" customFormat="1">
      <c r="A403" s="12">
        <v>400</v>
      </c>
      <c r="B403" s="19" t="s">
        <v>77</v>
      </c>
      <c r="C403" s="12" t="s">
        <v>5</v>
      </c>
      <c r="D403" s="19" t="s">
        <v>947</v>
      </c>
      <c r="E403" s="12">
        <v>202202</v>
      </c>
      <c r="F403" s="33" t="s">
        <v>9</v>
      </c>
      <c r="G403" s="12">
        <v>15</v>
      </c>
      <c r="H403" s="19" t="s">
        <v>7</v>
      </c>
    </row>
    <row r="404" spans="1:8" s="10" customFormat="1">
      <c r="A404" s="12">
        <v>401</v>
      </c>
      <c r="B404" s="12" t="s">
        <v>301</v>
      </c>
      <c r="C404" s="12" t="s">
        <v>8</v>
      </c>
      <c r="D404" s="34" t="s">
        <v>948</v>
      </c>
      <c r="E404" s="12">
        <v>202211</v>
      </c>
      <c r="F404" s="33" t="s">
        <v>9</v>
      </c>
      <c r="G404" s="12">
        <v>15</v>
      </c>
      <c r="H404" s="12"/>
    </row>
    <row r="405" spans="1:8" s="10" customFormat="1">
      <c r="A405" s="12">
        <v>402</v>
      </c>
      <c r="B405" s="12" t="s">
        <v>302</v>
      </c>
      <c r="C405" s="12" t="s">
        <v>8</v>
      </c>
      <c r="D405" s="17" t="s">
        <v>949</v>
      </c>
      <c r="E405" s="12">
        <v>202211</v>
      </c>
      <c r="F405" s="33" t="s">
        <v>6</v>
      </c>
      <c r="G405" s="12">
        <v>15</v>
      </c>
      <c r="H405" s="12"/>
    </row>
    <row r="406" spans="1:8" s="10" customFormat="1">
      <c r="A406" s="12">
        <v>403</v>
      </c>
      <c r="B406" s="12" t="s">
        <v>303</v>
      </c>
      <c r="C406" s="12" t="s">
        <v>5</v>
      </c>
      <c r="D406" s="17" t="s">
        <v>950</v>
      </c>
      <c r="E406" s="12">
        <v>202211</v>
      </c>
      <c r="F406" s="33" t="s">
        <v>6</v>
      </c>
      <c r="G406" s="12">
        <v>15</v>
      </c>
      <c r="H406" s="12"/>
    </row>
    <row r="407" spans="1:8" s="11" customFormat="1">
      <c r="A407" s="12">
        <v>404</v>
      </c>
      <c r="B407" s="12" t="s">
        <v>304</v>
      </c>
      <c r="C407" s="12" t="s">
        <v>8</v>
      </c>
      <c r="D407" s="12" t="s">
        <v>951</v>
      </c>
      <c r="E407" s="12">
        <v>202210</v>
      </c>
      <c r="F407" s="12" t="s">
        <v>9</v>
      </c>
      <c r="G407" s="12">
        <v>15</v>
      </c>
      <c r="H407" s="12"/>
    </row>
    <row r="408" spans="1:8" s="11" customFormat="1">
      <c r="A408" s="12">
        <v>405</v>
      </c>
      <c r="B408" s="12" t="s">
        <v>305</v>
      </c>
      <c r="C408" s="12" t="s">
        <v>5</v>
      </c>
      <c r="D408" s="12" t="s">
        <v>952</v>
      </c>
      <c r="E408" s="12">
        <v>202210</v>
      </c>
      <c r="F408" s="12" t="s">
        <v>9</v>
      </c>
      <c r="G408" s="12">
        <v>15</v>
      </c>
      <c r="H408" s="12"/>
    </row>
    <row r="409" spans="1:8" s="11" customFormat="1">
      <c r="A409" s="12">
        <v>406</v>
      </c>
      <c r="B409" s="12" t="s">
        <v>306</v>
      </c>
      <c r="C409" s="12" t="s">
        <v>5</v>
      </c>
      <c r="D409" s="12" t="s">
        <v>953</v>
      </c>
      <c r="E409" s="12">
        <v>202109</v>
      </c>
      <c r="F409" s="12" t="s">
        <v>9</v>
      </c>
      <c r="G409" s="12">
        <v>15</v>
      </c>
      <c r="H409" s="12"/>
    </row>
    <row r="410" spans="1:8" s="11" customFormat="1">
      <c r="A410" s="12">
        <v>407</v>
      </c>
      <c r="B410" s="12" t="s">
        <v>307</v>
      </c>
      <c r="C410" s="12" t="s">
        <v>5</v>
      </c>
      <c r="D410" s="12" t="s">
        <v>954</v>
      </c>
      <c r="E410" s="12">
        <v>202203</v>
      </c>
      <c r="F410" s="12" t="s">
        <v>9</v>
      </c>
      <c r="G410" s="12">
        <v>15</v>
      </c>
      <c r="H410" s="12"/>
    </row>
    <row r="411" spans="1:8" s="11" customFormat="1">
      <c r="A411" s="12">
        <v>408</v>
      </c>
      <c r="B411" s="12" t="s">
        <v>308</v>
      </c>
      <c r="C411" s="12" t="s">
        <v>5</v>
      </c>
      <c r="D411" s="12" t="s">
        <v>955</v>
      </c>
      <c r="E411" s="12">
        <v>202005</v>
      </c>
      <c r="F411" s="12" t="s">
        <v>9</v>
      </c>
      <c r="G411" s="12">
        <v>15</v>
      </c>
      <c r="H411" s="12"/>
    </row>
    <row r="412" spans="1:8" s="11" customFormat="1">
      <c r="A412" s="12">
        <v>409</v>
      </c>
      <c r="B412" s="12" t="s">
        <v>309</v>
      </c>
      <c r="C412" s="12" t="s">
        <v>5</v>
      </c>
      <c r="D412" s="12" t="s">
        <v>956</v>
      </c>
      <c r="E412" s="12">
        <v>202210</v>
      </c>
      <c r="F412" s="12" t="s">
        <v>9</v>
      </c>
      <c r="G412" s="12">
        <v>15</v>
      </c>
      <c r="H412" s="12" t="s">
        <v>7</v>
      </c>
    </row>
    <row r="413" spans="1:8" s="11" customFormat="1">
      <c r="A413" s="12">
        <v>410</v>
      </c>
      <c r="B413" s="12" t="s">
        <v>184</v>
      </c>
      <c r="C413" s="12" t="s">
        <v>8</v>
      </c>
      <c r="D413" s="12" t="s">
        <v>1537</v>
      </c>
      <c r="E413" s="12">
        <v>202304</v>
      </c>
      <c r="F413" s="12" t="s">
        <v>9</v>
      </c>
      <c r="G413" s="12">
        <v>15</v>
      </c>
      <c r="H413" s="12"/>
    </row>
    <row r="414" spans="1:8" s="11" customFormat="1">
      <c r="A414" s="12">
        <v>411</v>
      </c>
      <c r="B414" s="12" t="s">
        <v>310</v>
      </c>
      <c r="C414" s="12" t="s">
        <v>8</v>
      </c>
      <c r="D414" s="12" t="s">
        <v>957</v>
      </c>
      <c r="E414" s="12">
        <v>202005</v>
      </c>
      <c r="F414" s="12" t="s">
        <v>9</v>
      </c>
      <c r="G414" s="12">
        <v>15</v>
      </c>
      <c r="H414" s="12"/>
    </row>
    <row r="415" spans="1:8" s="11" customFormat="1">
      <c r="A415" s="12">
        <v>412</v>
      </c>
      <c r="B415" s="12" t="s">
        <v>297</v>
      </c>
      <c r="C415" s="12" t="s">
        <v>5</v>
      </c>
      <c r="D415" s="12" t="s">
        <v>958</v>
      </c>
      <c r="E415" s="12">
        <v>202203</v>
      </c>
      <c r="F415" s="12" t="s">
        <v>9</v>
      </c>
      <c r="G415" s="12">
        <v>15</v>
      </c>
      <c r="H415" s="12" t="s">
        <v>7</v>
      </c>
    </row>
    <row r="416" spans="1:8" s="11" customFormat="1">
      <c r="A416" s="12">
        <v>413</v>
      </c>
      <c r="B416" s="12" t="s">
        <v>302</v>
      </c>
      <c r="C416" s="12" t="s">
        <v>5</v>
      </c>
      <c r="D416" s="12" t="s">
        <v>959</v>
      </c>
      <c r="E416" s="12">
        <v>202210</v>
      </c>
      <c r="F416" s="12" t="s">
        <v>9</v>
      </c>
      <c r="G416" s="12">
        <v>15</v>
      </c>
      <c r="H416" s="12"/>
    </row>
    <row r="417" spans="1:8" s="11" customFormat="1">
      <c r="A417" s="12">
        <v>414</v>
      </c>
      <c r="B417" s="12" t="s">
        <v>311</v>
      </c>
      <c r="C417" s="12" t="s">
        <v>8</v>
      </c>
      <c r="D417" s="12" t="s">
        <v>960</v>
      </c>
      <c r="E417" s="12">
        <v>202008</v>
      </c>
      <c r="F417" s="12" t="s">
        <v>10</v>
      </c>
      <c r="G417" s="12">
        <v>15</v>
      </c>
      <c r="H417" s="12" t="s">
        <v>7</v>
      </c>
    </row>
    <row r="418" spans="1:8" s="11" customFormat="1">
      <c r="A418" s="12">
        <v>415</v>
      </c>
      <c r="B418" s="12" t="s">
        <v>312</v>
      </c>
      <c r="C418" s="12" t="s">
        <v>8</v>
      </c>
      <c r="D418" s="12" t="s">
        <v>961</v>
      </c>
      <c r="E418" s="12">
        <v>202008</v>
      </c>
      <c r="F418" s="12" t="s">
        <v>6</v>
      </c>
      <c r="G418" s="12">
        <v>15</v>
      </c>
      <c r="H418" s="12" t="s">
        <v>7</v>
      </c>
    </row>
    <row r="419" spans="1:8" s="11" customFormat="1">
      <c r="A419" s="12">
        <v>416</v>
      </c>
      <c r="B419" s="12" t="s">
        <v>619</v>
      </c>
      <c r="C419" s="12" t="s">
        <v>5</v>
      </c>
      <c r="D419" s="12" t="s">
        <v>1482</v>
      </c>
      <c r="E419" s="12">
        <v>202303</v>
      </c>
      <c r="F419" s="12" t="s">
        <v>6</v>
      </c>
      <c r="G419" s="12">
        <v>15</v>
      </c>
      <c r="H419" s="12" t="s">
        <v>7</v>
      </c>
    </row>
    <row r="420" spans="1:8" s="11" customFormat="1">
      <c r="A420" s="12">
        <v>417</v>
      </c>
      <c r="B420" s="12" t="s">
        <v>313</v>
      </c>
      <c r="C420" s="12" t="s">
        <v>5</v>
      </c>
      <c r="D420" s="12" t="s">
        <v>962</v>
      </c>
      <c r="E420" s="12">
        <v>202212</v>
      </c>
      <c r="F420" s="12" t="s">
        <v>6</v>
      </c>
      <c r="G420" s="12">
        <v>15</v>
      </c>
      <c r="H420" s="12" t="s">
        <v>7</v>
      </c>
    </row>
    <row r="421" spans="1:8" s="11" customFormat="1">
      <c r="A421" s="12">
        <v>418</v>
      </c>
      <c r="B421" s="12" t="s">
        <v>1429</v>
      </c>
      <c r="C421" s="12" t="s">
        <v>8</v>
      </c>
      <c r="D421" s="12" t="s">
        <v>1430</v>
      </c>
      <c r="E421" s="12">
        <v>202302</v>
      </c>
      <c r="F421" s="12" t="s">
        <v>6</v>
      </c>
      <c r="G421" s="12">
        <v>15</v>
      </c>
      <c r="H421" s="12" t="s">
        <v>7</v>
      </c>
    </row>
    <row r="422" spans="1:8" s="11" customFormat="1">
      <c r="A422" s="12">
        <v>419</v>
      </c>
      <c r="B422" s="12" t="s">
        <v>1584</v>
      </c>
      <c r="C422" s="12" t="s">
        <v>5</v>
      </c>
      <c r="D422" s="12" t="s">
        <v>1538</v>
      </c>
      <c r="E422" s="12">
        <v>202304</v>
      </c>
      <c r="F422" s="12" t="s">
        <v>6</v>
      </c>
      <c r="G422" s="12">
        <v>15</v>
      </c>
      <c r="H422" s="12"/>
    </row>
    <row r="423" spans="1:8" s="11" customFormat="1">
      <c r="A423" s="12">
        <v>420</v>
      </c>
      <c r="B423" s="12" t="s">
        <v>315</v>
      </c>
      <c r="C423" s="12" t="s">
        <v>5</v>
      </c>
      <c r="D423" s="12" t="s">
        <v>963</v>
      </c>
      <c r="E423" s="12">
        <v>202205</v>
      </c>
      <c r="F423" s="12" t="s">
        <v>6</v>
      </c>
      <c r="G423" s="12">
        <v>15</v>
      </c>
      <c r="H423" s="12"/>
    </row>
    <row r="424" spans="1:8" s="11" customFormat="1">
      <c r="A424" s="12">
        <v>421</v>
      </c>
      <c r="B424" s="12" t="s">
        <v>316</v>
      </c>
      <c r="C424" s="12" t="s">
        <v>8</v>
      </c>
      <c r="D424" s="12" t="s">
        <v>964</v>
      </c>
      <c r="E424" s="12">
        <v>202210</v>
      </c>
      <c r="F424" s="12" t="s">
        <v>10</v>
      </c>
      <c r="G424" s="12">
        <v>15</v>
      </c>
      <c r="H424" s="12" t="s">
        <v>7</v>
      </c>
    </row>
    <row r="425" spans="1:8" s="11" customFormat="1">
      <c r="A425" s="12">
        <v>422</v>
      </c>
      <c r="B425" s="12" t="s">
        <v>317</v>
      </c>
      <c r="C425" s="12" t="s">
        <v>5</v>
      </c>
      <c r="D425" s="12" t="s">
        <v>965</v>
      </c>
      <c r="E425" s="12">
        <v>202202</v>
      </c>
      <c r="F425" s="12" t="s">
        <v>6</v>
      </c>
      <c r="G425" s="12">
        <v>15</v>
      </c>
      <c r="H425" s="12" t="s">
        <v>7</v>
      </c>
    </row>
    <row r="426" spans="1:8" s="11" customFormat="1">
      <c r="A426" s="12">
        <v>423</v>
      </c>
      <c r="B426" s="12" t="s">
        <v>1461</v>
      </c>
      <c r="C426" s="12" t="s">
        <v>8</v>
      </c>
      <c r="D426" s="12" t="s">
        <v>1483</v>
      </c>
      <c r="E426" s="12">
        <v>202303</v>
      </c>
      <c r="F426" s="12" t="s">
        <v>6</v>
      </c>
      <c r="G426" s="12">
        <v>15</v>
      </c>
      <c r="H426" s="12" t="s">
        <v>7</v>
      </c>
    </row>
    <row r="427" spans="1:8" s="11" customFormat="1">
      <c r="A427" s="12">
        <v>424</v>
      </c>
      <c r="B427" s="12" t="s">
        <v>318</v>
      </c>
      <c r="C427" s="12" t="s">
        <v>5</v>
      </c>
      <c r="D427" s="12" t="s">
        <v>966</v>
      </c>
      <c r="E427" s="12">
        <v>202210</v>
      </c>
      <c r="F427" s="12" t="s">
        <v>10</v>
      </c>
      <c r="G427" s="12">
        <v>15</v>
      </c>
      <c r="H427" s="12"/>
    </row>
    <row r="428" spans="1:8" s="11" customFormat="1">
      <c r="A428" s="12">
        <v>425</v>
      </c>
      <c r="B428" s="12" t="s">
        <v>319</v>
      </c>
      <c r="C428" s="12" t="s">
        <v>8</v>
      </c>
      <c r="D428" s="12" t="s">
        <v>967</v>
      </c>
      <c r="E428" s="12" t="s">
        <v>25</v>
      </c>
      <c r="F428" s="12" t="s">
        <v>6</v>
      </c>
      <c r="G428" s="12">
        <v>15</v>
      </c>
      <c r="H428" s="12"/>
    </row>
    <row r="429" spans="1:8" s="11" customFormat="1">
      <c r="A429" s="12">
        <v>426</v>
      </c>
      <c r="B429" s="12" t="s">
        <v>320</v>
      </c>
      <c r="C429" s="12" t="s">
        <v>5</v>
      </c>
      <c r="D429" s="12" t="s">
        <v>968</v>
      </c>
      <c r="E429" s="12">
        <v>202011</v>
      </c>
      <c r="F429" s="12" t="s">
        <v>10</v>
      </c>
      <c r="G429" s="12">
        <v>15</v>
      </c>
      <c r="H429" s="12"/>
    </row>
    <row r="430" spans="1:8" s="11" customFormat="1">
      <c r="A430" s="12">
        <v>427</v>
      </c>
      <c r="B430" s="12" t="s">
        <v>321</v>
      </c>
      <c r="C430" s="12" t="s">
        <v>8</v>
      </c>
      <c r="D430" s="12" t="s">
        <v>969</v>
      </c>
      <c r="E430" s="12">
        <v>202210</v>
      </c>
      <c r="F430" s="12" t="s">
        <v>6</v>
      </c>
      <c r="G430" s="12">
        <v>15</v>
      </c>
      <c r="H430" s="12" t="s">
        <v>7</v>
      </c>
    </row>
    <row r="431" spans="1:8" s="11" customFormat="1">
      <c r="A431" s="12">
        <v>428</v>
      </c>
      <c r="B431" s="12" t="s">
        <v>322</v>
      </c>
      <c r="C431" s="12" t="s">
        <v>8</v>
      </c>
      <c r="D431" s="12" t="s">
        <v>970</v>
      </c>
      <c r="E431" s="12">
        <v>202111</v>
      </c>
      <c r="F431" s="12" t="s">
        <v>6</v>
      </c>
      <c r="G431" s="12">
        <v>15</v>
      </c>
      <c r="H431" s="12" t="s">
        <v>7</v>
      </c>
    </row>
    <row r="432" spans="1:8" s="11" customFormat="1">
      <c r="A432" s="12">
        <v>429</v>
      </c>
      <c r="B432" s="12" t="s">
        <v>323</v>
      </c>
      <c r="C432" s="12" t="s">
        <v>8</v>
      </c>
      <c r="D432" s="12" t="s">
        <v>971</v>
      </c>
      <c r="E432" s="12">
        <v>202201</v>
      </c>
      <c r="F432" s="12" t="s">
        <v>6</v>
      </c>
      <c r="G432" s="12">
        <v>15</v>
      </c>
      <c r="H432" s="12" t="s">
        <v>7</v>
      </c>
    </row>
    <row r="433" spans="1:8" s="11" customFormat="1">
      <c r="A433" s="12">
        <v>430</v>
      </c>
      <c r="B433" s="12" t="s">
        <v>324</v>
      </c>
      <c r="C433" s="12" t="s">
        <v>5</v>
      </c>
      <c r="D433" s="12" t="s">
        <v>972</v>
      </c>
      <c r="E433" s="12" t="s">
        <v>25</v>
      </c>
      <c r="F433" s="12" t="s">
        <v>6</v>
      </c>
      <c r="G433" s="12">
        <v>15</v>
      </c>
      <c r="H433" s="12" t="s">
        <v>7</v>
      </c>
    </row>
    <row r="434" spans="1:8" s="11" customFormat="1">
      <c r="A434" s="12">
        <v>431</v>
      </c>
      <c r="B434" s="12" t="s">
        <v>325</v>
      </c>
      <c r="C434" s="12" t="s">
        <v>8</v>
      </c>
      <c r="D434" s="12" t="s">
        <v>973</v>
      </c>
      <c r="E434" s="12">
        <v>202210</v>
      </c>
      <c r="F434" s="12" t="s">
        <v>6</v>
      </c>
      <c r="G434" s="12">
        <v>15</v>
      </c>
      <c r="H434" s="12" t="s">
        <v>7</v>
      </c>
    </row>
    <row r="435" spans="1:8" s="11" customFormat="1">
      <c r="A435" s="12">
        <v>432</v>
      </c>
      <c r="B435" s="12" t="s">
        <v>326</v>
      </c>
      <c r="C435" s="12" t="s">
        <v>5</v>
      </c>
      <c r="D435" s="12" t="s">
        <v>974</v>
      </c>
      <c r="E435" s="12">
        <v>202210</v>
      </c>
      <c r="F435" s="12" t="s">
        <v>6</v>
      </c>
      <c r="G435" s="12">
        <v>15</v>
      </c>
      <c r="H435" s="12"/>
    </row>
    <row r="436" spans="1:8" s="11" customFormat="1">
      <c r="A436" s="12">
        <v>433</v>
      </c>
      <c r="B436" s="12" t="s">
        <v>472</v>
      </c>
      <c r="C436" s="12" t="s">
        <v>5</v>
      </c>
      <c r="D436" s="12" t="s">
        <v>1539</v>
      </c>
      <c r="E436" s="12">
        <v>202304</v>
      </c>
      <c r="F436" s="12" t="s">
        <v>6</v>
      </c>
      <c r="G436" s="12">
        <v>15</v>
      </c>
      <c r="H436" s="12" t="s">
        <v>7</v>
      </c>
    </row>
    <row r="437" spans="1:8" s="11" customFormat="1">
      <c r="A437" s="12">
        <v>434</v>
      </c>
      <c r="B437" s="12" t="s">
        <v>327</v>
      </c>
      <c r="C437" s="12" t="s">
        <v>5</v>
      </c>
      <c r="D437" s="12" t="s">
        <v>975</v>
      </c>
      <c r="E437" s="12">
        <v>202011</v>
      </c>
      <c r="F437" s="12" t="s">
        <v>10</v>
      </c>
      <c r="G437" s="12">
        <v>15</v>
      </c>
      <c r="H437" s="12" t="s">
        <v>7</v>
      </c>
    </row>
    <row r="438" spans="1:8" s="11" customFormat="1">
      <c r="A438" s="12">
        <v>435</v>
      </c>
      <c r="B438" s="12" t="s">
        <v>328</v>
      </c>
      <c r="C438" s="12" t="s">
        <v>8</v>
      </c>
      <c r="D438" s="12" t="s">
        <v>976</v>
      </c>
      <c r="E438" s="12">
        <v>202201</v>
      </c>
      <c r="F438" s="12" t="s">
        <v>6</v>
      </c>
      <c r="G438" s="12">
        <v>15</v>
      </c>
      <c r="H438" s="12" t="s">
        <v>7</v>
      </c>
    </row>
    <row r="439" spans="1:8" s="11" customFormat="1">
      <c r="A439" s="12">
        <v>436</v>
      </c>
      <c r="B439" s="12" t="s">
        <v>329</v>
      </c>
      <c r="C439" s="12" t="s">
        <v>5</v>
      </c>
      <c r="D439" s="12" t="s">
        <v>977</v>
      </c>
      <c r="E439" s="12">
        <v>202210</v>
      </c>
      <c r="F439" s="12" t="s">
        <v>6</v>
      </c>
      <c r="G439" s="12">
        <v>15</v>
      </c>
      <c r="H439" s="12"/>
    </row>
    <row r="440" spans="1:8" s="11" customFormat="1">
      <c r="A440" s="12">
        <v>437</v>
      </c>
      <c r="B440" s="12" t="s">
        <v>330</v>
      </c>
      <c r="C440" s="12" t="s">
        <v>5</v>
      </c>
      <c r="D440" s="12" t="s">
        <v>978</v>
      </c>
      <c r="E440" s="12">
        <v>212111</v>
      </c>
      <c r="F440" s="12" t="s">
        <v>6</v>
      </c>
      <c r="G440" s="12">
        <v>15</v>
      </c>
      <c r="H440" s="12" t="s">
        <v>7</v>
      </c>
    </row>
    <row r="441" spans="1:8" s="11" customFormat="1">
      <c r="A441" s="12">
        <v>438</v>
      </c>
      <c r="B441" s="12" t="s">
        <v>331</v>
      </c>
      <c r="C441" s="12" t="s">
        <v>8</v>
      </c>
      <c r="D441" s="12" t="s">
        <v>979</v>
      </c>
      <c r="E441" s="12">
        <v>202008</v>
      </c>
      <c r="F441" s="12" t="s">
        <v>6</v>
      </c>
      <c r="G441" s="12">
        <v>15</v>
      </c>
      <c r="H441" s="12" t="s">
        <v>7</v>
      </c>
    </row>
    <row r="442" spans="1:8" s="11" customFormat="1">
      <c r="A442" s="12">
        <v>439</v>
      </c>
      <c r="B442" s="12" t="s">
        <v>332</v>
      </c>
      <c r="C442" s="12" t="s">
        <v>8</v>
      </c>
      <c r="D442" s="12" t="s">
        <v>980</v>
      </c>
      <c r="E442" s="12">
        <v>202004</v>
      </c>
      <c r="F442" s="12" t="s">
        <v>6</v>
      </c>
      <c r="G442" s="12">
        <v>15</v>
      </c>
      <c r="H442" s="12" t="s">
        <v>7</v>
      </c>
    </row>
    <row r="443" spans="1:8" s="11" customFormat="1">
      <c r="A443" s="12">
        <v>440</v>
      </c>
      <c r="B443" s="12" t="s">
        <v>117</v>
      </c>
      <c r="C443" s="12" t="s">
        <v>5</v>
      </c>
      <c r="D443" s="12" t="s">
        <v>981</v>
      </c>
      <c r="E443" s="12">
        <v>202011</v>
      </c>
      <c r="F443" s="12" t="s">
        <v>6</v>
      </c>
      <c r="G443" s="12">
        <v>15</v>
      </c>
      <c r="H443" s="12" t="s">
        <v>7</v>
      </c>
    </row>
    <row r="444" spans="1:8" s="11" customFormat="1">
      <c r="A444" s="12">
        <v>441</v>
      </c>
      <c r="B444" s="12" t="s">
        <v>333</v>
      </c>
      <c r="C444" s="12" t="s">
        <v>8</v>
      </c>
      <c r="D444" s="12" t="s">
        <v>982</v>
      </c>
      <c r="E444" s="12">
        <v>202207</v>
      </c>
      <c r="F444" s="12" t="s">
        <v>10</v>
      </c>
      <c r="G444" s="12">
        <v>15</v>
      </c>
      <c r="H444" s="12"/>
    </row>
    <row r="445" spans="1:8" s="11" customFormat="1">
      <c r="A445" s="12">
        <v>442</v>
      </c>
      <c r="B445" s="12" t="s">
        <v>334</v>
      </c>
      <c r="C445" s="12" t="s">
        <v>8</v>
      </c>
      <c r="D445" s="12" t="s">
        <v>983</v>
      </c>
      <c r="E445" s="12">
        <v>202004</v>
      </c>
      <c r="F445" s="12" t="s">
        <v>6</v>
      </c>
      <c r="G445" s="12">
        <v>15</v>
      </c>
      <c r="H445" s="12" t="s">
        <v>7</v>
      </c>
    </row>
    <row r="446" spans="1:8" s="11" customFormat="1">
      <c r="A446" s="12">
        <v>443</v>
      </c>
      <c r="B446" s="12" t="s">
        <v>244</v>
      </c>
      <c r="C446" s="12" t="s">
        <v>8</v>
      </c>
      <c r="D446" s="12" t="s">
        <v>984</v>
      </c>
      <c r="E446" s="12">
        <v>202105</v>
      </c>
      <c r="F446" s="12" t="s">
        <v>6</v>
      </c>
      <c r="G446" s="12">
        <v>15</v>
      </c>
      <c r="H446" s="12"/>
    </row>
    <row r="447" spans="1:8" s="11" customFormat="1">
      <c r="A447" s="12">
        <v>444</v>
      </c>
      <c r="B447" s="12" t="s">
        <v>335</v>
      </c>
      <c r="C447" s="12" t="s">
        <v>5</v>
      </c>
      <c r="D447" s="12" t="s">
        <v>985</v>
      </c>
      <c r="E447" s="12">
        <v>202203</v>
      </c>
      <c r="F447" s="12" t="s">
        <v>10</v>
      </c>
      <c r="G447" s="12">
        <v>15</v>
      </c>
      <c r="H447" s="12" t="s">
        <v>7</v>
      </c>
    </row>
    <row r="448" spans="1:8" s="11" customFormat="1">
      <c r="A448" s="12">
        <v>445</v>
      </c>
      <c r="B448" s="12" t="s">
        <v>336</v>
      </c>
      <c r="C448" s="12" t="s">
        <v>8</v>
      </c>
      <c r="D448" s="12" t="s">
        <v>986</v>
      </c>
      <c r="E448" s="12">
        <v>202203</v>
      </c>
      <c r="F448" s="12" t="s">
        <v>6</v>
      </c>
      <c r="G448" s="12">
        <v>15</v>
      </c>
      <c r="H448" s="12"/>
    </row>
    <row r="449" spans="1:8" s="11" customFormat="1">
      <c r="A449" s="12">
        <v>446</v>
      </c>
      <c r="B449" s="12" t="s">
        <v>337</v>
      </c>
      <c r="C449" s="12" t="s">
        <v>5</v>
      </c>
      <c r="D449" s="12" t="s">
        <v>987</v>
      </c>
      <c r="E449" s="12">
        <v>202206</v>
      </c>
      <c r="F449" s="12" t="s">
        <v>6</v>
      </c>
      <c r="G449" s="12">
        <v>15</v>
      </c>
      <c r="H449" s="12"/>
    </row>
    <row r="450" spans="1:8" s="11" customFormat="1">
      <c r="A450" s="12">
        <v>447</v>
      </c>
      <c r="B450" s="12" t="s">
        <v>338</v>
      </c>
      <c r="C450" s="12" t="s">
        <v>5</v>
      </c>
      <c r="D450" s="12" t="s">
        <v>988</v>
      </c>
      <c r="E450" s="12">
        <v>202011</v>
      </c>
      <c r="F450" s="12" t="s">
        <v>10</v>
      </c>
      <c r="G450" s="12">
        <v>15</v>
      </c>
      <c r="H450" s="12" t="s">
        <v>7</v>
      </c>
    </row>
    <row r="451" spans="1:8" s="11" customFormat="1">
      <c r="A451" s="12">
        <v>448</v>
      </c>
      <c r="B451" s="12" t="s">
        <v>339</v>
      </c>
      <c r="C451" s="12" t="s">
        <v>8</v>
      </c>
      <c r="D451" s="12" t="s">
        <v>989</v>
      </c>
      <c r="E451" s="12">
        <v>202008</v>
      </c>
      <c r="F451" s="12" t="s">
        <v>6</v>
      </c>
      <c r="G451" s="12">
        <v>15</v>
      </c>
      <c r="H451" s="12" t="s">
        <v>7</v>
      </c>
    </row>
    <row r="452" spans="1:8" s="11" customFormat="1">
      <c r="A452" s="12">
        <v>449</v>
      </c>
      <c r="B452" s="12" t="s">
        <v>68</v>
      </c>
      <c r="C452" s="12" t="s">
        <v>8</v>
      </c>
      <c r="D452" s="12" t="s">
        <v>990</v>
      </c>
      <c r="E452" s="12">
        <v>202008</v>
      </c>
      <c r="F452" s="12" t="s">
        <v>6</v>
      </c>
      <c r="G452" s="12">
        <v>15</v>
      </c>
      <c r="H452" s="12" t="s">
        <v>7</v>
      </c>
    </row>
    <row r="453" spans="1:8" s="11" customFormat="1">
      <c r="A453" s="12">
        <v>450</v>
      </c>
      <c r="B453" s="12" t="s">
        <v>340</v>
      </c>
      <c r="C453" s="12" t="s">
        <v>8</v>
      </c>
      <c r="D453" s="12" t="s">
        <v>991</v>
      </c>
      <c r="E453" s="12">
        <v>202212</v>
      </c>
      <c r="F453" s="12" t="s">
        <v>6</v>
      </c>
      <c r="G453" s="12">
        <v>15</v>
      </c>
      <c r="H453" s="12" t="s">
        <v>7</v>
      </c>
    </row>
    <row r="454" spans="1:8" s="11" customFormat="1">
      <c r="A454" s="12">
        <v>451</v>
      </c>
      <c r="B454" s="12" t="s">
        <v>341</v>
      </c>
      <c r="C454" s="12" t="s">
        <v>5</v>
      </c>
      <c r="D454" s="12" t="s">
        <v>992</v>
      </c>
      <c r="E454" s="12">
        <v>202008</v>
      </c>
      <c r="F454" s="12" t="s">
        <v>10</v>
      </c>
      <c r="G454" s="12">
        <v>15</v>
      </c>
      <c r="H454" s="12" t="s">
        <v>7</v>
      </c>
    </row>
    <row r="455" spans="1:8" s="11" customFormat="1">
      <c r="A455" s="12">
        <v>452</v>
      </c>
      <c r="B455" s="12" t="s">
        <v>52</v>
      </c>
      <c r="C455" s="12" t="s">
        <v>5</v>
      </c>
      <c r="D455" s="12" t="s">
        <v>993</v>
      </c>
      <c r="E455" s="12">
        <v>202011</v>
      </c>
      <c r="F455" s="12" t="s">
        <v>6</v>
      </c>
      <c r="G455" s="12">
        <v>15</v>
      </c>
      <c r="H455" s="12"/>
    </row>
    <row r="456" spans="1:8" s="11" customFormat="1">
      <c r="A456" s="12">
        <v>453</v>
      </c>
      <c r="B456" s="12" t="s">
        <v>342</v>
      </c>
      <c r="C456" s="12" t="s">
        <v>8</v>
      </c>
      <c r="D456" s="12" t="s">
        <v>994</v>
      </c>
      <c r="E456" s="12">
        <v>202008</v>
      </c>
      <c r="F456" s="12" t="s">
        <v>6</v>
      </c>
      <c r="G456" s="12">
        <v>15</v>
      </c>
      <c r="H456" s="12" t="s">
        <v>7</v>
      </c>
    </row>
    <row r="457" spans="1:8" s="11" customFormat="1">
      <c r="A457" s="12">
        <v>454</v>
      </c>
      <c r="B457" s="12" t="s">
        <v>70</v>
      </c>
      <c r="C457" s="12" t="s">
        <v>5</v>
      </c>
      <c r="D457" s="12" t="s">
        <v>995</v>
      </c>
      <c r="E457" s="12">
        <v>202108</v>
      </c>
      <c r="F457" s="12" t="s">
        <v>6</v>
      </c>
      <c r="G457" s="12">
        <v>15</v>
      </c>
      <c r="H457" s="12"/>
    </row>
    <row r="458" spans="1:8" s="11" customFormat="1">
      <c r="A458" s="12">
        <v>455</v>
      </c>
      <c r="B458" s="12" t="s">
        <v>1614</v>
      </c>
      <c r="C458" s="12" t="s">
        <v>8</v>
      </c>
      <c r="D458" s="12" t="s">
        <v>996</v>
      </c>
      <c r="E458" s="12">
        <v>202305</v>
      </c>
      <c r="F458" s="12" t="s">
        <v>10</v>
      </c>
      <c r="G458" s="12">
        <v>15</v>
      </c>
      <c r="H458" s="12" t="s">
        <v>7</v>
      </c>
    </row>
    <row r="459" spans="1:8" s="11" customFormat="1">
      <c r="A459" s="12">
        <v>456</v>
      </c>
      <c r="B459" s="12" t="s">
        <v>1431</v>
      </c>
      <c r="C459" s="12" t="s">
        <v>8</v>
      </c>
      <c r="D459" s="12" t="s">
        <v>1432</v>
      </c>
      <c r="E459" s="12">
        <v>202302</v>
      </c>
      <c r="F459" s="12" t="s">
        <v>6</v>
      </c>
      <c r="G459" s="12">
        <v>15</v>
      </c>
      <c r="H459" s="12" t="s">
        <v>7</v>
      </c>
    </row>
    <row r="460" spans="1:8" s="11" customFormat="1">
      <c r="A460" s="12">
        <v>457</v>
      </c>
      <c r="B460" s="12" t="s">
        <v>1585</v>
      </c>
      <c r="C460" s="12" t="s">
        <v>5</v>
      </c>
      <c r="D460" s="12" t="s">
        <v>1433</v>
      </c>
      <c r="E460" s="12">
        <v>202304</v>
      </c>
      <c r="F460" s="12" t="s">
        <v>6</v>
      </c>
      <c r="G460" s="12">
        <v>15</v>
      </c>
      <c r="H460" s="12" t="s">
        <v>7</v>
      </c>
    </row>
    <row r="461" spans="1:8" s="11" customFormat="1">
      <c r="A461" s="12">
        <v>458</v>
      </c>
      <c r="B461" s="12" t="s">
        <v>1586</v>
      </c>
      <c r="C461" s="12" t="s">
        <v>5</v>
      </c>
      <c r="D461" s="12" t="s">
        <v>1540</v>
      </c>
      <c r="E461" s="12">
        <v>202204</v>
      </c>
      <c r="F461" s="12" t="s">
        <v>6</v>
      </c>
      <c r="G461" s="12">
        <v>15</v>
      </c>
      <c r="H461" s="12" t="s">
        <v>7</v>
      </c>
    </row>
    <row r="462" spans="1:8" s="11" customFormat="1">
      <c r="A462" s="12">
        <v>459</v>
      </c>
      <c r="B462" s="12" t="s">
        <v>344</v>
      </c>
      <c r="C462" s="12" t="s">
        <v>8</v>
      </c>
      <c r="D462" s="12" t="s">
        <v>997</v>
      </c>
      <c r="E462" s="12">
        <v>202201</v>
      </c>
      <c r="F462" s="12" t="s">
        <v>6</v>
      </c>
      <c r="G462" s="12">
        <v>15</v>
      </c>
      <c r="H462" s="12" t="s">
        <v>7</v>
      </c>
    </row>
    <row r="463" spans="1:8" s="11" customFormat="1">
      <c r="A463" s="12">
        <v>460</v>
      </c>
      <c r="B463" s="12" t="s">
        <v>345</v>
      </c>
      <c r="C463" s="12" t="s">
        <v>5</v>
      </c>
      <c r="D463" s="12" t="s">
        <v>998</v>
      </c>
      <c r="E463" s="12">
        <v>202111</v>
      </c>
      <c r="F463" s="12" t="s">
        <v>10</v>
      </c>
      <c r="G463" s="12">
        <v>15</v>
      </c>
      <c r="H463" s="12" t="s">
        <v>7</v>
      </c>
    </row>
    <row r="464" spans="1:8" s="11" customFormat="1">
      <c r="A464" s="12">
        <v>461</v>
      </c>
      <c r="B464" s="12" t="s">
        <v>346</v>
      </c>
      <c r="C464" s="12" t="s">
        <v>5</v>
      </c>
      <c r="D464" s="12" t="s">
        <v>999</v>
      </c>
      <c r="E464" s="12">
        <v>202003</v>
      </c>
      <c r="F464" s="12" t="s">
        <v>6</v>
      </c>
      <c r="G464" s="12">
        <v>15</v>
      </c>
      <c r="H464" s="12" t="s">
        <v>7</v>
      </c>
    </row>
    <row r="465" spans="1:8" s="11" customFormat="1">
      <c r="A465" s="12">
        <v>462</v>
      </c>
      <c r="B465" s="12" t="s">
        <v>347</v>
      </c>
      <c r="C465" s="12" t="s">
        <v>8</v>
      </c>
      <c r="D465" s="12" t="s">
        <v>1000</v>
      </c>
      <c r="E465" s="12">
        <v>202210</v>
      </c>
      <c r="F465" s="12" t="s">
        <v>6</v>
      </c>
      <c r="G465" s="12">
        <v>15</v>
      </c>
      <c r="H465" s="12" t="s">
        <v>7</v>
      </c>
    </row>
    <row r="466" spans="1:8" s="11" customFormat="1">
      <c r="A466" s="12">
        <v>463</v>
      </c>
      <c r="B466" s="12" t="s">
        <v>348</v>
      </c>
      <c r="C466" s="12" t="s">
        <v>8</v>
      </c>
      <c r="D466" s="12" t="s">
        <v>1001</v>
      </c>
      <c r="E466" s="12">
        <v>202008</v>
      </c>
      <c r="F466" s="12" t="s">
        <v>6</v>
      </c>
      <c r="G466" s="12">
        <v>15</v>
      </c>
      <c r="H466" s="12" t="s">
        <v>7</v>
      </c>
    </row>
    <row r="467" spans="1:8" s="11" customFormat="1">
      <c r="A467" s="12">
        <v>464</v>
      </c>
      <c r="B467" s="12" t="s">
        <v>1459</v>
      </c>
      <c r="C467" s="12" t="s">
        <v>5</v>
      </c>
      <c r="D467" s="12" t="s">
        <v>1002</v>
      </c>
      <c r="E467" s="12">
        <v>202305</v>
      </c>
      <c r="F467" s="12" t="s">
        <v>6</v>
      </c>
      <c r="G467" s="12">
        <v>15</v>
      </c>
      <c r="H467" s="12" t="s">
        <v>7</v>
      </c>
    </row>
    <row r="468" spans="1:8" s="11" customFormat="1">
      <c r="A468" s="12">
        <v>465</v>
      </c>
      <c r="B468" s="12" t="s">
        <v>1462</v>
      </c>
      <c r="C468" s="12" t="s">
        <v>5</v>
      </c>
      <c r="D468" s="12" t="s">
        <v>1484</v>
      </c>
      <c r="E468" s="12">
        <v>202302</v>
      </c>
      <c r="F468" s="12" t="s">
        <v>6</v>
      </c>
      <c r="G468" s="12">
        <v>15</v>
      </c>
      <c r="H468" s="12"/>
    </row>
    <row r="469" spans="1:8" s="11" customFormat="1">
      <c r="A469" s="12">
        <v>466</v>
      </c>
      <c r="B469" s="12" t="s">
        <v>350</v>
      </c>
      <c r="C469" s="12" t="s">
        <v>5</v>
      </c>
      <c r="D469" s="12" t="s">
        <v>1003</v>
      </c>
      <c r="E469" s="12">
        <v>202210</v>
      </c>
      <c r="F469" s="12" t="s">
        <v>6</v>
      </c>
      <c r="G469" s="12">
        <v>15</v>
      </c>
      <c r="H469" s="12"/>
    </row>
    <row r="470" spans="1:8" s="11" customFormat="1">
      <c r="A470" s="12">
        <v>467</v>
      </c>
      <c r="B470" s="12" t="s">
        <v>298</v>
      </c>
      <c r="C470" s="12" t="s">
        <v>8</v>
      </c>
      <c r="D470" s="12" t="s">
        <v>1004</v>
      </c>
      <c r="E470" s="12">
        <v>202210</v>
      </c>
      <c r="F470" s="12" t="s">
        <v>6</v>
      </c>
      <c r="G470" s="12">
        <v>15</v>
      </c>
      <c r="H470" s="12" t="s">
        <v>7</v>
      </c>
    </row>
    <row r="471" spans="1:8" s="11" customFormat="1">
      <c r="A471" s="12">
        <v>468</v>
      </c>
      <c r="B471" s="12" t="s">
        <v>351</v>
      </c>
      <c r="C471" s="12" t="s">
        <v>5</v>
      </c>
      <c r="D471" s="12" t="s">
        <v>1005</v>
      </c>
      <c r="E471" s="12">
        <v>202201</v>
      </c>
      <c r="F471" s="12" t="s">
        <v>10</v>
      </c>
      <c r="G471" s="12">
        <v>15</v>
      </c>
      <c r="H471" s="12" t="s">
        <v>7</v>
      </c>
    </row>
    <row r="472" spans="1:8" s="11" customFormat="1">
      <c r="A472" s="12">
        <v>469</v>
      </c>
      <c r="B472" s="12" t="s">
        <v>352</v>
      </c>
      <c r="C472" s="12" t="s">
        <v>5</v>
      </c>
      <c r="D472" s="12" t="s">
        <v>1006</v>
      </c>
      <c r="E472" s="12">
        <v>202201</v>
      </c>
      <c r="F472" s="12" t="s">
        <v>6</v>
      </c>
      <c r="G472" s="12">
        <v>15</v>
      </c>
      <c r="H472" s="12" t="s">
        <v>7</v>
      </c>
    </row>
    <row r="473" spans="1:8" s="11" customFormat="1">
      <c r="A473" s="12">
        <v>470</v>
      </c>
      <c r="B473" s="12" t="s">
        <v>141</v>
      </c>
      <c r="C473" s="12" t="s">
        <v>8</v>
      </c>
      <c r="D473" s="12" t="s">
        <v>1485</v>
      </c>
      <c r="E473" s="12">
        <v>202303</v>
      </c>
      <c r="F473" s="12" t="s">
        <v>6</v>
      </c>
      <c r="G473" s="12">
        <v>15</v>
      </c>
      <c r="H473" s="12" t="s">
        <v>7</v>
      </c>
    </row>
    <row r="474" spans="1:8" s="11" customFormat="1">
      <c r="A474" s="12">
        <v>471</v>
      </c>
      <c r="B474" s="12" t="s">
        <v>67</v>
      </c>
      <c r="C474" s="12" t="s">
        <v>5</v>
      </c>
      <c r="D474" s="12" t="s">
        <v>1007</v>
      </c>
      <c r="E474" s="12">
        <v>202202</v>
      </c>
      <c r="F474" s="12" t="s">
        <v>6</v>
      </c>
      <c r="G474" s="12">
        <v>15</v>
      </c>
      <c r="H474" s="12" t="s">
        <v>7</v>
      </c>
    </row>
    <row r="475" spans="1:8" s="11" customFormat="1">
      <c r="A475" s="12">
        <v>472</v>
      </c>
      <c r="B475" s="12" t="s">
        <v>353</v>
      </c>
      <c r="C475" s="12" t="s">
        <v>8</v>
      </c>
      <c r="D475" s="12" t="s">
        <v>1008</v>
      </c>
      <c r="E475" s="12">
        <v>202112</v>
      </c>
      <c r="F475" s="12" t="s">
        <v>6</v>
      </c>
      <c r="G475" s="12">
        <v>15</v>
      </c>
      <c r="H475" s="12" t="s">
        <v>7</v>
      </c>
    </row>
    <row r="476" spans="1:8" s="11" customFormat="1">
      <c r="A476" s="12">
        <v>473</v>
      </c>
      <c r="B476" s="12" t="s">
        <v>1463</v>
      </c>
      <c r="C476" s="12" t="s">
        <v>5</v>
      </c>
      <c r="D476" s="12" t="s">
        <v>1009</v>
      </c>
      <c r="E476" s="12">
        <v>202303</v>
      </c>
      <c r="F476" s="12" t="s">
        <v>6</v>
      </c>
      <c r="G476" s="12">
        <v>15</v>
      </c>
      <c r="H476" s="12" t="s">
        <v>7</v>
      </c>
    </row>
    <row r="477" spans="1:8" s="11" customFormat="1">
      <c r="A477" s="12">
        <v>474</v>
      </c>
      <c r="B477" s="12" t="s">
        <v>355</v>
      </c>
      <c r="C477" s="12" t="s">
        <v>8</v>
      </c>
      <c r="D477" s="12" t="s">
        <v>1010</v>
      </c>
      <c r="E477" s="12">
        <v>202203</v>
      </c>
      <c r="F477" s="12" t="s">
        <v>6</v>
      </c>
      <c r="G477" s="12">
        <v>15</v>
      </c>
      <c r="H477" s="12" t="s">
        <v>7</v>
      </c>
    </row>
    <row r="478" spans="1:8" s="10" customFormat="1">
      <c r="A478" s="12">
        <v>475</v>
      </c>
      <c r="B478" s="16" t="s">
        <v>356</v>
      </c>
      <c r="C478" s="16" t="s">
        <v>5</v>
      </c>
      <c r="D478" s="16" t="s">
        <v>1011</v>
      </c>
      <c r="E478" s="12">
        <v>202101</v>
      </c>
      <c r="F478" s="36" t="s">
        <v>26</v>
      </c>
      <c r="G478" s="12">
        <v>15</v>
      </c>
      <c r="H478" s="12" t="s">
        <v>7</v>
      </c>
    </row>
    <row r="479" spans="1:8" s="10" customFormat="1">
      <c r="A479" s="12">
        <v>476</v>
      </c>
      <c r="B479" s="16" t="s">
        <v>1439</v>
      </c>
      <c r="C479" s="16" t="s">
        <v>8</v>
      </c>
      <c r="D479" s="16" t="s">
        <v>1440</v>
      </c>
      <c r="E479" s="12">
        <v>202302</v>
      </c>
      <c r="F479" s="36" t="s">
        <v>26</v>
      </c>
      <c r="G479" s="12">
        <v>15</v>
      </c>
      <c r="H479" s="12"/>
    </row>
    <row r="480" spans="1:8" s="10" customFormat="1">
      <c r="A480" s="12">
        <v>477</v>
      </c>
      <c r="B480" s="16" t="s">
        <v>357</v>
      </c>
      <c r="C480" s="16" t="s">
        <v>5</v>
      </c>
      <c r="D480" s="12" t="s">
        <v>1012</v>
      </c>
      <c r="E480" s="12">
        <v>202007</v>
      </c>
      <c r="F480" s="36" t="s">
        <v>26</v>
      </c>
      <c r="G480" s="12">
        <v>15</v>
      </c>
      <c r="H480" s="12" t="s">
        <v>7</v>
      </c>
    </row>
    <row r="481" spans="1:8" s="10" customFormat="1">
      <c r="A481" s="12">
        <v>478</v>
      </c>
      <c r="B481" s="12" t="s">
        <v>1469</v>
      </c>
      <c r="C481" s="12" t="s">
        <v>8</v>
      </c>
      <c r="D481" s="12" t="s">
        <v>1490</v>
      </c>
      <c r="E481" s="12">
        <v>202303</v>
      </c>
      <c r="F481" s="36" t="s">
        <v>26</v>
      </c>
      <c r="G481" s="12">
        <v>15</v>
      </c>
      <c r="H481" s="12"/>
    </row>
    <row r="482" spans="1:8" s="10" customFormat="1">
      <c r="A482" s="12">
        <v>479</v>
      </c>
      <c r="B482" s="12" t="s">
        <v>86</v>
      </c>
      <c r="C482" s="12" t="s">
        <v>8</v>
      </c>
      <c r="D482" s="12" t="s">
        <v>1441</v>
      </c>
      <c r="E482" s="12">
        <v>202302</v>
      </c>
      <c r="F482" s="36" t="s">
        <v>26</v>
      </c>
      <c r="G482" s="12">
        <v>15</v>
      </c>
      <c r="H482" s="12"/>
    </row>
    <row r="483" spans="1:8" s="10" customFormat="1">
      <c r="A483" s="12">
        <v>480</v>
      </c>
      <c r="B483" s="12" t="s">
        <v>198</v>
      </c>
      <c r="C483" s="12" t="s">
        <v>8</v>
      </c>
      <c r="D483" s="12" t="s">
        <v>1013</v>
      </c>
      <c r="E483" s="12">
        <v>202007</v>
      </c>
      <c r="F483" s="36" t="s">
        <v>26</v>
      </c>
      <c r="G483" s="12">
        <v>15</v>
      </c>
      <c r="H483" s="12"/>
    </row>
    <row r="484" spans="1:8" s="10" customFormat="1">
      <c r="A484" s="12">
        <v>481</v>
      </c>
      <c r="B484" s="12" t="s">
        <v>1442</v>
      </c>
      <c r="C484" s="12" t="s">
        <v>8</v>
      </c>
      <c r="D484" s="12" t="s">
        <v>1443</v>
      </c>
      <c r="E484" s="12">
        <v>202302</v>
      </c>
      <c r="F484" s="36" t="s">
        <v>9</v>
      </c>
      <c r="G484" s="12">
        <v>15</v>
      </c>
      <c r="H484" s="12"/>
    </row>
    <row r="485" spans="1:8" s="10" customFormat="1">
      <c r="A485" s="12">
        <v>482</v>
      </c>
      <c r="B485" s="12" t="s">
        <v>359</v>
      </c>
      <c r="C485" s="12" t="s">
        <v>5</v>
      </c>
      <c r="D485" s="12" t="s">
        <v>1014</v>
      </c>
      <c r="E485" s="12">
        <v>202202</v>
      </c>
      <c r="F485" s="36" t="s">
        <v>9</v>
      </c>
      <c r="G485" s="12">
        <v>15</v>
      </c>
      <c r="H485" s="12"/>
    </row>
    <row r="486" spans="1:8" s="10" customFormat="1">
      <c r="A486" s="12">
        <v>483</v>
      </c>
      <c r="B486" s="12" t="s">
        <v>360</v>
      </c>
      <c r="C486" s="12" t="s">
        <v>8</v>
      </c>
      <c r="D486" s="12" t="s">
        <v>1015</v>
      </c>
      <c r="E486" s="12">
        <v>202107</v>
      </c>
      <c r="F486" s="36" t="s">
        <v>26</v>
      </c>
      <c r="G486" s="12">
        <v>15</v>
      </c>
      <c r="H486" s="12" t="s">
        <v>7</v>
      </c>
    </row>
    <row r="487" spans="1:8" s="10" customFormat="1">
      <c r="A487" s="12">
        <v>484</v>
      </c>
      <c r="B487" s="12" t="s">
        <v>361</v>
      </c>
      <c r="C487" s="12" t="s">
        <v>5</v>
      </c>
      <c r="D487" s="12" t="s">
        <v>1016</v>
      </c>
      <c r="E487" s="12">
        <v>202007</v>
      </c>
      <c r="F487" s="36" t="s">
        <v>26</v>
      </c>
      <c r="G487" s="12">
        <v>15</v>
      </c>
      <c r="H487" s="12" t="s">
        <v>7</v>
      </c>
    </row>
    <row r="488" spans="1:8" s="10" customFormat="1">
      <c r="A488" s="12">
        <v>485</v>
      </c>
      <c r="B488" s="12" t="s">
        <v>362</v>
      </c>
      <c r="C488" s="12" t="s">
        <v>8</v>
      </c>
      <c r="D488" s="12" t="s">
        <v>1017</v>
      </c>
      <c r="E488" s="12">
        <v>202107</v>
      </c>
      <c r="F488" s="36" t="s">
        <v>26</v>
      </c>
      <c r="G488" s="12">
        <v>15</v>
      </c>
      <c r="H488" s="12" t="s">
        <v>7</v>
      </c>
    </row>
    <row r="489" spans="1:8" s="10" customFormat="1">
      <c r="A489" s="12">
        <v>486</v>
      </c>
      <c r="B489" s="12" t="s">
        <v>363</v>
      </c>
      <c r="C489" s="12" t="s">
        <v>8</v>
      </c>
      <c r="D489" s="12" t="s">
        <v>1018</v>
      </c>
      <c r="E489" s="12">
        <v>202211</v>
      </c>
      <c r="F489" s="36" t="s">
        <v>26</v>
      </c>
      <c r="G489" s="12">
        <v>15</v>
      </c>
      <c r="H489" s="12" t="s">
        <v>7</v>
      </c>
    </row>
    <row r="490" spans="1:8" s="10" customFormat="1">
      <c r="A490" s="12">
        <v>487</v>
      </c>
      <c r="B490" s="12" t="s">
        <v>364</v>
      </c>
      <c r="C490" s="12" t="s">
        <v>8</v>
      </c>
      <c r="D490" s="12" t="s">
        <v>1019</v>
      </c>
      <c r="E490" s="12">
        <v>202103</v>
      </c>
      <c r="F490" s="36" t="s">
        <v>9</v>
      </c>
      <c r="G490" s="12">
        <v>15</v>
      </c>
      <c r="H490" s="12"/>
    </row>
    <row r="491" spans="1:8" s="10" customFormat="1">
      <c r="A491" s="12">
        <v>488</v>
      </c>
      <c r="B491" s="12" t="s">
        <v>365</v>
      </c>
      <c r="C491" s="12" t="s">
        <v>8</v>
      </c>
      <c r="D491" s="12" t="s">
        <v>1020</v>
      </c>
      <c r="E491" s="12">
        <v>202007</v>
      </c>
      <c r="F491" s="36" t="s">
        <v>26</v>
      </c>
      <c r="G491" s="12">
        <v>15</v>
      </c>
      <c r="H491" s="12" t="s">
        <v>7</v>
      </c>
    </row>
    <row r="492" spans="1:8" s="10" customFormat="1">
      <c r="A492" s="12">
        <v>489</v>
      </c>
      <c r="B492" s="12" t="s">
        <v>366</v>
      </c>
      <c r="C492" s="12" t="s">
        <v>8</v>
      </c>
      <c r="D492" s="12" t="s">
        <v>1021</v>
      </c>
      <c r="E492" s="12">
        <v>202007</v>
      </c>
      <c r="F492" s="36" t="s">
        <v>26</v>
      </c>
      <c r="G492" s="12">
        <v>15</v>
      </c>
      <c r="H492" s="12"/>
    </row>
    <row r="493" spans="1:8" s="10" customFormat="1">
      <c r="A493" s="12">
        <v>490</v>
      </c>
      <c r="B493" s="12" t="s">
        <v>367</v>
      </c>
      <c r="C493" s="12" t="s">
        <v>5</v>
      </c>
      <c r="D493" s="12" t="s">
        <v>1022</v>
      </c>
      <c r="E493" s="12">
        <v>202007</v>
      </c>
      <c r="F493" s="36" t="s">
        <v>26</v>
      </c>
      <c r="G493" s="12">
        <v>15</v>
      </c>
      <c r="H493" s="12" t="s">
        <v>7</v>
      </c>
    </row>
    <row r="494" spans="1:8" s="10" customFormat="1">
      <c r="A494" s="12">
        <v>491</v>
      </c>
      <c r="B494" s="12" t="s">
        <v>368</v>
      </c>
      <c r="C494" s="12" t="s">
        <v>5</v>
      </c>
      <c r="D494" s="12" t="s">
        <v>1023</v>
      </c>
      <c r="E494" s="12">
        <v>202105</v>
      </c>
      <c r="F494" s="12" t="s">
        <v>26</v>
      </c>
      <c r="G494" s="12">
        <v>15</v>
      </c>
      <c r="H494" s="12"/>
    </row>
    <row r="495" spans="1:8" s="10" customFormat="1">
      <c r="A495" s="12">
        <v>492</v>
      </c>
      <c r="B495" s="12" t="s">
        <v>369</v>
      </c>
      <c r="C495" s="12" t="s">
        <v>5</v>
      </c>
      <c r="D495" s="12" t="s">
        <v>1024</v>
      </c>
      <c r="E495" s="12">
        <v>202202</v>
      </c>
      <c r="F495" s="36" t="s">
        <v>26</v>
      </c>
      <c r="G495" s="12">
        <v>15</v>
      </c>
      <c r="H495" s="12"/>
    </row>
    <row r="496" spans="1:8" s="10" customFormat="1">
      <c r="A496" s="12">
        <v>493</v>
      </c>
      <c r="B496" s="12" t="s">
        <v>354</v>
      </c>
      <c r="C496" s="12" t="s">
        <v>5</v>
      </c>
      <c r="D496" s="12" t="s">
        <v>1025</v>
      </c>
      <c r="E496" s="12">
        <v>202301</v>
      </c>
      <c r="F496" s="36" t="s">
        <v>26</v>
      </c>
      <c r="G496" s="12">
        <v>15</v>
      </c>
      <c r="H496" s="12" t="s">
        <v>7</v>
      </c>
    </row>
    <row r="497" spans="1:8" s="10" customFormat="1">
      <c r="A497" s="12">
        <v>494</v>
      </c>
      <c r="B497" s="12" t="s">
        <v>370</v>
      </c>
      <c r="C497" s="12" t="s">
        <v>5</v>
      </c>
      <c r="D497" s="12" t="s">
        <v>1026</v>
      </c>
      <c r="E497" s="12">
        <v>202206</v>
      </c>
      <c r="F497" s="36" t="s">
        <v>26</v>
      </c>
      <c r="G497" s="12">
        <v>15</v>
      </c>
      <c r="H497" s="12" t="s">
        <v>7</v>
      </c>
    </row>
    <row r="498" spans="1:8" s="10" customFormat="1">
      <c r="A498" s="12">
        <v>495</v>
      </c>
      <c r="B498" s="12" t="s">
        <v>176</v>
      </c>
      <c r="C498" s="12" t="s">
        <v>8</v>
      </c>
      <c r="D498" s="12" t="s">
        <v>1027</v>
      </c>
      <c r="E498" s="12">
        <v>202007</v>
      </c>
      <c r="F498" s="36" t="s">
        <v>26</v>
      </c>
      <c r="G498" s="12">
        <v>15</v>
      </c>
      <c r="H498" s="12"/>
    </row>
    <row r="499" spans="1:8" s="10" customFormat="1">
      <c r="A499" s="12">
        <v>496</v>
      </c>
      <c r="B499" s="12" t="s">
        <v>371</v>
      </c>
      <c r="C499" s="12" t="s">
        <v>5</v>
      </c>
      <c r="D499" s="12" t="s">
        <v>1028</v>
      </c>
      <c r="E499" s="12">
        <v>202210</v>
      </c>
      <c r="F499" s="36" t="s">
        <v>26</v>
      </c>
      <c r="G499" s="12">
        <v>15</v>
      </c>
      <c r="H499" s="12" t="s">
        <v>7</v>
      </c>
    </row>
    <row r="500" spans="1:8" s="10" customFormat="1">
      <c r="A500" s="12">
        <v>497</v>
      </c>
      <c r="B500" s="12" t="s">
        <v>372</v>
      </c>
      <c r="C500" s="12" t="s">
        <v>8</v>
      </c>
      <c r="D500" s="12" t="s">
        <v>1029</v>
      </c>
      <c r="E500" s="12">
        <v>202207</v>
      </c>
      <c r="F500" s="36" t="s">
        <v>9</v>
      </c>
      <c r="G500" s="12">
        <v>15</v>
      </c>
      <c r="H500" s="12"/>
    </row>
    <row r="501" spans="1:8" s="10" customFormat="1">
      <c r="A501" s="12">
        <v>498</v>
      </c>
      <c r="B501" s="12" t="s">
        <v>373</v>
      </c>
      <c r="C501" s="12" t="s">
        <v>5</v>
      </c>
      <c r="D501" s="12" t="s">
        <v>1030</v>
      </c>
      <c r="E501" s="12">
        <v>202207</v>
      </c>
      <c r="F501" s="36" t="s">
        <v>9</v>
      </c>
      <c r="G501" s="12">
        <v>15</v>
      </c>
      <c r="H501" s="12"/>
    </row>
    <row r="502" spans="1:8" s="10" customFormat="1">
      <c r="A502" s="12">
        <v>499</v>
      </c>
      <c r="B502" s="12" t="s">
        <v>1444</v>
      </c>
      <c r="C502" s="12" t="s">
        <v>5</v>
      </c>
      <c r="D502" s="12" t="s">
        <v>1445</v>
      </c>
      <c r="E502" s="12">
        <v>202302</v>
      </c>
      <c r="F502" s="36" t="s">
        <v>26</v>
      </c>
      <c r="G502" s="12">
        <v>15</v>
      </c>
      <c r="H502" s="12"/>
    </row>
    <row r="503" spans="1:8" s="10" customFormat="1">
      <c r="A503" s="12">
        <v>500</v>
      </c>
      <c r="B503" s="12" t="s">
        <v>374</v>
      </c>
      <c r="C503" s="12" t="s">
        <v>8</v>
      </c>
      <c r="D503" s="12" t="s">
        <v>1031</v>
      </c>
      <c r="E503" s="12">
        <v>202007</v>
      </c>
      <c r="F503" s="36" t="s">
        <v>26</v>
      </c>
      <c r="G503" s="12">
        <v>15</v>
      </c>
      <c r="H503" s="12"/>
    </row>
    <row r="504" spans="1:8" s="10" customFormat="1">
      <c r="A504" s="12">
        <v>501</v>
      </c>
      <c r="B504" s="12" t="s">
        <v>375</v>
      </c>
      <c r="C504" s="12" t="s">
        <v>8</v>
      </c>
      <c r="D504" s="12" t="s">
        <v>1032</v>
      </c>
      <c r="E504" s="12">
        <v>202206</v>
      </c>
      <c r="F504" s="36" t="s">
        <v>26</v>
      </c>
      <c r="G504" s="12">
        <v>15</v>
      </c>
      <c r="H504" s="12"/>
    </row>
    <row r="505" spans="1:8" s="10" customFormat="1">
      <c r="A505" s="12">
        <v>502</v>
      </c>
      <c r="B505" s="12" t="s">
        <v>358</v>
      </c>
      <c r="C505" s="12" t="s">
        <v>8</v>
      </c>
      <c r="D505" s="12" t="s">
        <v>1033</v>
      </c>
      <c r="E505" s="12">
        <v>202007</v>
      </c>
      <c r="F505" s="36" t="s">
        <v>26</v>
      </c>
      <c r="G505" s="12">
        <v>15</v>
      </c>
      <c r="H505" s="12"/>
    </row>
    <row r="506" spans="1:8" s="10" customFormat="1">
      <c r="A506" s="12">
        <v>503</v>
      </c>
      <c r="B506" s="12" t="s">
        <v>376</v>
      </c>
      <c r="C506" s="12" t="s">
        <v>5</v>
      </c>
      <c r="D506" s="12" t="s">
        <v>1034</v>
      </c>
      <c r="E506" s="12">
        <v>202105</v>
      </c>
      <c r="F506" s="36" t="s">
        <v>9</v>
      </c>
      <c r="G506" s="12">
        <v>15</v>
      </c>
      <c r="H506" s="12"/>
    </row>
    <row r="507" spans="1:8" s="10" customFormat="1">
      <c r="A507" s="12">
        <v>504</v>
      </c>
      <c r="B507" s="12" t="s">
        <v>198</v>
      </c>
      <c r="C507" s="12" t="s">
        <v>8</v>
      </c>
      <c r="D507" s="12" t="s">
        <v>1035</v>
      </c>
      <c r="E507" s="12">
        <v>202007</v>
      </c>
      <c r="F507" s="36" t="s">
        <v>26</v>
      </c>
      <c r="G507" s="12">
        <v>15</v>
      </c>
      <c r="H507" s="12"/>
    </row>
    <row r="508" spans="1:8" s="10" customFormat="1">
      <c r="A508" s="12">
        <v>505</v>
      </c>
      <c r="B508" s="12" t="s">
        <v>377</v>
      </c>
      <c r="C508" s="12" t="s">
        <v>5</v>
      </c>
      <c r="D508" s="12" t="s">
        <v>1036</v>
      </c>
      <c r="E508" s="12">
        <v>202202</v>
      </c>
      <c r="F508" s="36" t="s">
        <v>26</v>
      </c>
      <c r="G508" s="12">
        <v>15</v>
      </c>
      <c r="H508" s="12" t="s">
        <v>7</v>
      </c>
    </row>
    <row r="509" spans="1:8" s="10" customFormat="1">
      <c r="A509" s="12">
        <v>506</v>
      </c>
      <c r="B509" s="12" t="s">
        <v>378</v>
      </c>
      <c r="C509" s="12" t="s">
        <v>5</v>
      </c>
      <c r="D509" s="12" t="s">
        <v>1037</v>
      </c>
      <c r="E509" s="12">
        <v>202104</v>
      </c>
      <c r="F509" s="36" t="s">
        <v>26</v>
      </c>
      <c r="G509" s="12">
        <v>15</v>
      </c>
      <c r="H509" s="12" t="s">
        <v>7</v>
      </c>
    </row>
    <row r="510" spans="1:8" s="10" customFormat="1">
      <c r="A510" s="12">
        <v>507</v>
      </c>
      <c r="B510" s="12" t="s">
        <v>379</v>
      </c>
      <c r="C510" s="12" t="s">
        <v>8</v>
      </c>
      <c r="D510" s="12" t="s">
        <v>1038</v>
      </c>
      <c r="E510" s="12">
        <v>202212</v>
      </c>
      <c r="F510" s="36" t="s">
        <v>26</v>
      </c>
      <c r="G510" s="12">
        <v>15</v>
      </c>
      <c r="H510" s="12" t="s">
        <v>7</v>
      </c>
    </row>
    <row r="511" spans="1:8" s="10" customFormat="1">
      <c r="A511" s="12">
        <v>508</v>
      </c>
      <c r="B511" s="12" t="s">
        <v>1446</v>
      </c>
      <c r="C511" s="12" t="s">
        <v>8</v>
      </c>
      <c r="D511" s="12" t="s">
        <v>1447</v>
      </c>
      <c r="E511" s="12">
        <v>202302</v>
      </c>
      <c r="F511" s="36" t="s">
        <v>26</v>
      </c>
      <c r="G511" s="12">
        <v>15</v>
      </c>
      <c r="H511" s="12" t="s">
        <v>7</v>
      </c>
    </row>
    <row r="512" spans="1:8" s="10" customFormat="1">
      <c r="A512" s="12">
        <v>509</v>
      </c>
      <c r="B512" s="12" t="s">
        <v>380</v>
      </c>
      <c r="C512" s="12" t="s">
        <v>8</v>
      </c>
      <c r="D512" s="12" t="s">
        <v>1039</v>
      </c>
      <c r="E512" s="12">
        <v>202010</v>
      </c>
      <c r="F512" s="36" t="s">
        <v>26</v>
      </c>
      <c r="G512" s="12">
        <v>15</v>
      </c>
      <c r="H512" s="12" t="s">
        <v>7</v>
      </c>
    </row>
    <row r="513" spans="1:8" s="10" customFormat="1">
      <c r="A513" s="12">
        <v>510</v>
      </c>
      <c r="B513" s="12" t="s">
        <v>381</v>
      </c>
      <c r="C513" s="12" t="s">
        <v>5</v>
      </c>
      <c r="D513" s="12" t="s">
        <v>1040</v>
      </c>
      <c r="E513" s="12">
        <v>202104</v>
      </c>
      <c r="F513" s="36" t="s">
        <v>26</v>
      </c>
      <c r="G513" s="12">
        <v>15</v>
      </c>
      <c r="H513" s="12" t="s">
        <v>7</v>
      </c>
    </row>
    <row r="514" spans="1:8" s="10" customFormat="1">
      <c r="A514" s="12">
        <v>511</v>
      </c>
      <c r="B514" s="12" t="s">
        <v>234</v>
      </c>
      <c r="C514" s="12" t="s">
        <v>5</v>
      </c>
      <c r="D514" s="12" t="s">
        <v>1541</v>
      </c>
      <c r="E514" s="12">
        <v>202304</v>
      </c>
      <c r="F514" s="36" t="s">
        <v>26</v>
      </c>
      <c r="G514" s="12">
        <v>15</v>
      </c>
      <c r="H514" s="12"/>
    </row>
    <row r="515" spans="1:8" s="10" customFormat="1">
      <c r="A515" s="12">
        <v>512</v>
      </c>
      <c r="B515" s="12" t="s">
        <v>53</v>
      </c>
      <c r="C515" s="12" t="s">
        <v>5</v>
      </c>
      <c r="D515" s="12" t="s">
        <v>1041</v>
      </c>
      <c r="E515" s="12">
        <v>202007</v>
      </c>
      <c r="F515" s="36" t="s">
        <v>26</v>
      </c>
      <c r="G515" s="12">
        <v>15</v>
      </c>
      <c r="H515" s="12" t="s">
        <v>7</v>
      </c>
    </row>
    <row r="516" spans="1:8" s="10" customFormat="1">
      <c r="A516" s="12">
        <v>513</v>
      </c>
      <c r="B516" s="16" t="s">
        <v>382</v>
      </c>
      <c r="C516" s="16" t="s">
        <v>8</v>
      </c>
      <c r="D516" s="16" t="s">
        <v>1491</v>
      </c>
      <c r="E516" s="12">
        <v>202301</v>
      </c>
      <c r="F516" s="36" t="s">
        <v>26</v>
      </c>
      <c r="G516" s="12">
        <v>15</v>
      </c>
      <c r="H516" s="12"/>
    </row>
    <row r="517" spans="1:8" s="10" customFormat="1">
      <c r="A517" s="12">
        <v>514</v>
      </c>
      <c r="B517" s="12" t="s">
        <v>383</v>
      </c>
      <c r="C517" s="12" t="s">
        <v>8</v>
      </c>
      <c r="D517" s="12" t="s">
        <v>1042</v>
      </c>
      <c r="E517" s="12">
        <v>202103</v>
      </c>
      <c r="F517" s="36" t="s">
        <v>9</v>
      </c>
      <c r="G517" s="12">
        <v>15</v>
      </c>
      <c r="H517" s="12"/>
    </row>
    <row r="518" spans="1:8" s="10" customFormat="1">
      <c r="A518" s="12">
        <v>515</v>
      </c>
      <c r="B518" s="12" t="s">
        <v>384</v>
      </c>
      <c r="C518" s="12" t="s">
        <v>5</v>
      </c>
      <c r="D518" s="12" t="s">
        <v>1043</v>
      </c>
      <c r="E518" s="12">
        <v>202210</v>
      </c>
      <c r="F518" s="36" t="s">
        <v>9</v>
      </c>
      <c r="G518" s="12">
        <v>15</v>
      </c>
      <c r="H518" s="12" t="s">
        <v>7</v>
      </c>
    </row>
    <row r="519" spans="1:8" s="10" customFormat="1">
      <c r="A519" s="12">
        <v>516</v>
      </c>
      <c r="B519" s="12" t="s">
        <v>385</v>
      </c>
      <c r="C519" s="12" t="s">
        <v>8</v>
      </c>
      <c r="D519" s="12" t="s">
        <v>1044</v>
      </c>
      <c r="E519" s="12">
        <v>202207</v>
      </c>
      <c r="F519" s="36" t="s">
        <v>26</v>
      </c>
      <c r="G519" s="12">
        <v>15</v>
      </c>
      <c r="H519" s="12" t="s">
        <v>7</v>
      </c>
    </row>
    <row r="520" spans="1:8" s="10" customFormat="1">
      <c r="A520" s="12">
        <v>517</v>
      </c>
      <c r="B520" s="12" t="s">
        <v>386</v>
      </c>
      <c r="C520" s="12" t="s">
        <v>5</v>
      </c>
      <c r="D520" s="12" t="s">
        <v>1045</v>
      </c>
      <c r="E520" s="12">
        <v>202207</v>
      </c>
      <c r="F520" s="36" t="s">
        <v>26</v>
      </c>
      <c r="G520" s="12">
        <v>15</v>
      </c>
      <c r="H520" s="12" t="s">
        <v>7</v>
      </c>
    </row>
    <row r="521" spans="1:8" s="10" customFormat="1">
      <c r="A521" s="12">
        <v>518</v>
      </c>
      <c r="B521" s="12" t="s">
        <v>238</v>
      </c>
      <c r="C521" s="12" t="s">
        <v>5</v>
      </c>
      <c r="D521" s="12" t="s">
        <v>1046</v>
      </c>
      <c r="E521" s="12">
        <v>202007</v>
      </c>
      <c r="F521" s="36" t="s">
        <v>26</v>
      </c>
      <c r="G521" s="12">
        <v>15</v>
      </c>
      <c r="H521" s="12" t="s">
        <v>7</v>
      </c>
    </row>
    <row r="522" spans="1:8" s="10" customFormat="1">
      <c r="A522" s="12">
        <v>519</v>
      </c>
      <c r="B522" s="12" t="s">
        <v>295</v>
      </c>
      <c r="C522" s="12" t="s">
        <v>5</v>
      </c>
      <c r="D522" s="12" t="s">
        <v>1047</v>
      </c>
      <c r="E522" s="12">
        <v>202212</v>
      </c>
      <c r="F522" s="36" t="s">
        <v>26</v>
      </c>
      <c r="G522" s="12">
        <v>15</v>
      </c>
      <c r="H522" s="12" t="s">
        <v>7</v>
      </c>
    </row>
    <row r="523" spans="1:8" s="10" customFormat="1">
      <c r="A523" s="12">
        <v>520</v>
      </c>
      <c r="B523" s="12" t="s">
        <v>387</v>
      </c>
      <c r="C523" s="12" t="s">
        <v>5</v>
      </c>
      <c r="D523" s="12" t="s">
        <v>1048</v>
      </c>
      <c r="E523" s="12">
        <v>202007</v>
      </c>
      <c r="F523" s="36" t="s">
        <v>26</v>
      </c>
      <c r="G523" s="12">
        <v>15</v>
      </c>
      <c r="H523" s="12"/>
    </row>
    <row r="524" spans="1:8" s="10" customFormat="1">
      <c r="A524" s="12">
        <v>521</v>
      </c>
      <c r="B524" s="12" t="s">
        <v>388</v>
      </c>
      <c r="C524" s="12" t="s">
        <v>8</v>
      </c>
      <c r="D524" s="12" t="s">
        <v>1049</v>
      </c>
      <c r="E524" s="12">
        <v>202208</v>
      </c>
      <c r="F524" s="36" t="s">
        <v>9</v>
      </c>
      <c r="G524" s="12">
        <v>15</v>
      </c>
      <c r="H524" s="12" t="s">
        <v>7</v>
      </c>
    </row>
    <row r="525" spans="1:8" s="10" customFormat="1">
      <c r="A525" s="12">
        <v>522</v>
      </c>
      <c r="B525" s="12" t="s">
        <v>389</v>
      </c>
      <c r="C525" s="12" t="s">
        <v>5</v>
      </c>
      <c r="D525" s="12" t="s">
        <v>1050</v>
      </c>
      <c r="E525" s="12">
        <v>202104</v>
      </c>
      <c r="F525" s="36" t="s">
        <v>9</v>
      </c>
      <c r="G525" s="12">
        <v>15</v>
      </c>
      <c r="H525" s="12" t="s">
        <v>7</v>
      </c>
    </row>
    <row r="526" spans="1:8" s="10" customFormat="1">
      <c r="A526" s="12">
        <v>523</v>
      </c>
      <c r="B526" s="12" t="s">
        <v>1615</v>
      </c>
      <c r="C526" s="12" t="s">
        <v>8</v>
      </c>
      <c r="D526" s="12" t="s">
        <v>1628</v>
      </c>
      <c r="E526" s="12">
        <v>202305</v>
      </c>
      <c r="F526" s="36" t="s">
        <v>26</v>
      </c>
      <c r="G526" s="12">
        <v>15</v>
      </c>
      <c r="H526" s="12" t="s">
        <v>7</v>
      </c>
    </row>
    <row r="527" spans="1:8" s="10" customFormat="1">
      <c r="A527" s="12">
        <v>524</v>
      </c>
      <c r="B527" s="12" t="s">
        <v>1587</v>
      </c>
      <c r="C527" s="12" t="s">
        <v>8</v>
      </c>
      <c r="D527" s="12" t="s">
        <v>1542</v>
      </c>
      <c r="E527" s="12">
        <v>202304</v>
      </c>
      <c r="F527" s="36" t="s">
        <v>26</v>
      </c>
      <c r="G527" s="12">
        <v>15</v>
      </c>
      <c r="H527" s="12" t="s">
        <v>7</v>
      </c>
    </row>
    <row r="528" spans="1:8" s="10" customFormat="1">
      <c r="A528" s="12">
        <v>525</v>
      </c>
      <c r="B528" s="12" t="s">
        <v>391</v>
      </c>
      <c r="C528" s="12" t="s">
        <v>8</v>
      </c>
      <c r="D528" s="12" t="s">
        <v>1051</v>
      </c>
      <c r="E528" s="12">
        <v>202007</v>
      </c>
      <c r="F528" s="36" t="s">
        <v>26</v>
      </c>
      <c r="G528" s="12">
        <v>15</v>
      </c>
      <c r="H528" s="12" t="s">
        <v>7</v>
      </c>
    </row>
    <row r="529" spans="1:8" s="10" customFormat="1">
      <c r="A529" s="12">
        <v>526</v>
      </c>
      <c r="B529" s="12" t="s">
        <v>392</v>
      </c>
      <c r="C529" s="12" t="s">
        <v>5</v>
      </c>
      <c r="D529" s="12" t="s">
        <v>1052</v>
      </c>
      <c r="E529" s="12">
        <v>202007</v>
      </c>
      <c r="F529" s="36" t="s">
        <v>26</v>
      </c>
      <c r="G529" s="12">
        <v>15</v>
      </c>
      <c r="H529" s="12" t="s">
        <v>7</v>
      </c>
    </row>
    <row r="530" spans="1:8" s="10" customFormat="1">
      <c r="A530" s="12">
        <v>527</v>
      </c>
      <c r="B530" s="12" t="s">
        <v>393</v>
      </c>
      <c r="C530" s="12" t="s">
        <v>8</v>
      </c>
      <c r="D530" s="12" t="s">
        <v>1053</v>
      </c>
      <c r="E530" s="12">
        <v>202007</v>
      </c>
      <c r="F530" s="36" t="s">
        <v>26</v>
      </c>
      <c r="G530" s="12">
        <v>15</v>
      </c>
      <c r="H530" s="12" t="s">
        <v>7</v>
      </c>
    </row>
    <row r="531" spans="1:8" s="10" customFormat="1">
      <c r="A531" s="12">
        <v>528</v>
      </c>
      <c r="B531" s="12" t="s">
        <v>394</v>
      </c>
      <c r="C531" s="12" t="s">
        <v>8</v>
      </c>
      <c r="D531" s="12" t="s">
        <v>1054</v>
      </c>
      <c r="E531" s="12">
        <v>202301</v>
      </c>
      <c r="F531" s="36" t="s">
        <v>26</v>
      </c>
      <c r="G531" s="12">
        <v>15</v>
      </c>
      <c r="H531" s="12" t="s">
        <v>7</v>
      </c>
    </row>
    <row r="532" spans="1:8" s="10" customFormat="1">
      <c r="A532" s="12">
        <v>529</v>
      </c>
      <c r="B532" s="12" t="s">
        <v>395</v>
      </c>
      <c r="C532" s="12" t="s">
        <v>5</v>
      </c>
      <c r="D532" s="12" t="s">
        <v>1055</v>
      </c>
      <c r="E532" s="12">
        <v>202112</v>
      </c>
      <c r="F532" s="36" t="s">
        <v>26</v>
      </c>
      <c r="G532" s="12">
        <v>15</v>
      </c>
      <c r="H532" s="12" t="s">
        <v>7</v>
      </c>
    </row>
    <row r="533" spans="1:8" s="10" customFormat="1">
      <c r="A533" s="12">
        <v>530</v>
      </c>
      <c r="B533" s="12" t="s">
        <v>390</v>
      </c>
      <c r="C533" s="12" t="s">
        <v>8</v>
      </c>
      <c r="D533" s="12" t="s">
        <v>1056</v>
      </c>
      <c r="E533" s="12">
        <v>202007</v>
      </c>
      <c r="F533" s="36" t="s">
        <v>26</v>
      </c>
      <c r="G533" s="12">
        <v>15</v>
      </c>
      <c r="H533" s="12" t="s">
        <v>7</v>
      </c>
    </row>
    <row r="534" spans="1:8" s="10" customFormat="1">
      <c r="A534" s="12">
        <v>531</v>
      </c>
      <c r="B534" s="12" t="s">
        <v>396</v>
      </c>
      <c r="C534" s="12" t="s">
        <v>5</v>
      </c>
      <c r="D534" s="12" t="s">
        <v>1057</v>
      </c>
      <c r="E534" s="12">
        <v>202007</v>
      </c>
      <c r="F534" s="36" t="s">
        <v>26</v>
      </c>
      <c r="G534" s="12">
        <v>15</v>
      </c>
      <c r="H534" s="12" t="s">
        <v>7</v>
      </c>
    </row>
    <row r="535" spans="1:8" s="10" customFormat="1">
      <c r="A535" s="12">
        <v>532</v>
      </c>
      <c r="B535" s="12" t="s">
        <v>81</v>
      </c>
      <c r="C535" s="12" t="s">
        <v>5</v>
      </c>
      <c r="D535" s="12" t="s">
        <v>1058</v>
      </c>
      <c r="E535" s="12">
        <v>202201</v>
      </c>
      <c r="F535" s="36" t="s">
        <v>9</v>
      </c>
      <c r="G535" s="12">
        <v>15</v>
      </c>
      <c r="H535" s="12"/>
    </row>
    <row r="536" spans="1:8" s="10" customFormat="1">
      <c r="A536" s="12">
        <v>533</v>
      </c>
      <c r="B536" s="12" t="s">
        <v>81</v>
      </c>
      <c r="C536" s="12" t="s">
        <v>5</v>
      </c>
      <c r="D536" s="12" t="s">
        <v>1059</v>
      </c>
      <c r="E536" s="12">
        <v>202101</v>
      </c>
      <c r="F536" s="36" t="s">
        <v>9</v>
      </c>
      <c r="G536" s="12">
        <v>15</v>
      </c>
      <c r="H536" s="12"/>
    </row>
    <row r="537" spans="1:8" s="10" customFormat="1">
      <c r="A537" s="12">
        <v>534</v>
      </c>
      <c r="B537" s="12" t="s">
        <v>54</v>
      </c>
      <c r="C537" s="12" t="s">
        <v>5</v>
      </c>
      <c r="D537" s="12" t="s">
        <v>1060</v>
      </c>
      <c r="E537" s="12">
        <v>202007</v>
      </c>
      <c r="F537" s="36" t="s">
        <v>26</v>
      </c>
      <c r="G537" s="12">
        <v>15</v>
      </c>
      <c r="H537" s="12"/>
    </row>
    <row r="538" spans="1:8" s="10" customFormat="1">
      <c r="A538" s="12">
        <v>535</v>
      </c>
      <c r="B538" s="12" t="s">
        <v>397</v>
      </c>
      <c r="C538" s="12" t="s">
        <v>5</v>
      </c>
      <c r="D538" s="12" t="s">
        <v>1061</v>
      </c>
      <c r="E538" s="12">
        <v>202108</v>
      </c>
      <c r="F538" s="12" t="s">
        <v>26</v>
      </c>
      <c r="G538" s="12">
        <v>15</v>
      </c>
      <c r="H538" s="12"/>
    </row>
    <row r="539" spans="1:8" s="10" customFormat="1">
      <c r="A539" s="12">
        <v>536</v>
      </c>
      <c r="B539" s="12" t="s">
        <v>398</v>
      </c>
      <c r="C539" s="12" t="s">
        <v>8</v>
      </c>
      <c r="D539" s="12" t="s">
        <v>1062</v>
      </c>
      <c r="E539" s="12">
        <v>202206</v>
      </c>
      <c r="F539" s="36" t="s">
        <v>9</v>
      </c>
      <c r="G539" s="12">
        <v>15</v>
      </c>
      <c r="H539" s="12"/>
    </row>
    <row r="540" spans="1:8" s="10" customFormat="1">
      <c r="A540" s="12">
        <v>537</v>
      </c>
      <c r="B540" s="34" t="s">
        <v>284</v>
      </c>
      <c r="C540" s="34" t="s">
        <v>5</v>
      </c>
      <c r="D540" s="34" t="s">
        <v>1105</v>
      </c>
      <c r="E540" s="34">
        <v>202112</v>
      </c>
      <c r="F540" s="34" t="s">
        <v>6</v>
      </c>
      <c r="G540" s="12">
        <v>15</v>
      </c>
      <c r="H540" s="34" t="s">
        <v>7</v>
      </c>
    </row>
    <row r="541" spans="1:8" s="10" customFormat="1">
      <c r="A541" s="12">
        <v>538</v>
      </c>
      <c r="B541" s="34" t="s">
        <v>433</v>
      </c>
      <c r="C541" s="34" t="s">
        <v>5</v>
      </c>
      <c r="D541" s="34" t="s">
        <v>1106</v>
      </c>
      <c r="E541" s="34">
        <v>202112</v>
      </c>
      <c r="F541" s="34" t="s">
        <v>6</v>
      </c>
      <c r="G541" s="12">
        <v>15</v>
      </c>
      <c r="H541" s="34" t="s">
        <v>7</v>
      </c>
    </row>
    <row r="542" spans="1:8" s="10" customFormat="1">
      <c r="A542" s="12">
        <v>539</v>
      </c>
      <c r="B542" s="34" t="s">
        <v>434</v>
      </c>
      <c r="C542" s="34" t="s">
        <v>8</v>
      </c>
      <c r="D542" s="34" t="s">
        <v>1107</v>
      </c>
      <c r="E542" s="34">
        <v>202201</v>
      </c>
      <c r="F542" s="34" t="s">
        <v>6</v>
      </c>
      <c r="G542" s="12">
        <v>15</v>
      </c>
      <c r="H542" s="34" t="s">
        <v>7</v>
      </c>
    </row>
    <row r="543" spans="1:8" s="10" customFormat="1">
      <c r="A543" s="12">
        <v>540</v>
      </c>
      <c r="B543" s="34" t="s">
        <v>435</v>
      </c>
      <c r="C543" s="34" t="s">
        <v>5</v>
      </c>
      <c r="D543" s="34" t="s">
        <v>1108</v>
      </c>
      <c r="E543" s="34">
        <v>202112</v>
      </c>
      <c r="F543" s="34" t="s">
        <v>6</v>
      </c>
      <c r="G543" s="12">
        <v>15</v>
      </c>
      <c r="H543" s="34" t="s">
        <v>7</v>
      </c>
    </row>
    <row r="544" spans="1:8" s="10" customFormat="1">
      <c r="A544" s="12">
        <v>541</v>
      </c>
      <c r="B544" s="34" t="s">
        <v>436</v>
      </c>
      <c r="C544" s="34" t="s">
        <v>5</v>
      </c>
      <c r="D544" s="34" t="s">
        <v>767</v>
      </c>
      <c r="E544" s="34">
        <v>202201</v>
      </c>
      <c r="F544" s="34" t="s">
        <v>10</v>
      </c>
      <c r="G544" s="12">
        <v>15</v>
      </c>
      <c r="H544" s="34" t="s">
        <v>7</v>
      </c>
    </row>
    <row r="545" spans="1:8" s="10" customFormat="1">
      <c r="A545" s="12">
        <v>542</v>
      </c>
      <c r="B545" s="34" t="s">
        <v>437</v>
      </c>
      <c r="C545" s="34" t="s">
        <v>5</v>
      </c>
      <c r="D545" s="34" t="s">
        <v>1109</v>
      </c>
      <c r="E545" s="34">
        <v>202108</v>
      </c>
      <c r="F545" s="34" t="s">
        <v>6</v>
      </c>
      <c r="G545" s="12">
        <v>15</v>
      </c>
      <c r="H545" s="34" t="s">
        <v>7</v>
      </c>
    </row>
    <row r="546" spans="1:8" s="10" customFormat="1">
      <c r="A546" s="12">
        <v>543</v>
      </c>
      <c r="B546" s="34" t="s">
        <v>438</v>
      </c>
      <c r="C546" s="34" t="s">
        <v>5</v>
      </c>
      <c r="D546" s="34" t="s">
        <v>1110</v>
      </c>
      <c r="E546" s="34">
        <v>202112</v>
      </c>
      <c r="F546" s="34" t="s">
        <v>6</v>
      </c>
      <c r="G546" s="12">
        <v>15</v>
      </c>
      <c r="H546" s="34" t="s">
        <v>7</v>
      </c>
    </row>
    <row r="547" spans="1:8" s="10" customFormat="1">
      <c r="A547" s="12">
        <v>544</v>
      </c>
      <c r="B547" s="34" t="s">
        <v>439</v>
      </c>
      <c r="C547" s="34" t="s">
        <v>5</v>
      </c>
      <c r="D547" s="34" t="s">
        <v>1111</v>
      </c>
      <c r="E547" s="34">
        <v>202112</v>
      </c>
      <c r="F547" s="34" t="s">
        <v>6</v>
      </c>
      <c r="G547" s="12">
        <v>15</v>
      </c>
      <c r="H547" s="34" t="s">
        <v>7</v>
      </c>
    </row>
    <row r="548" spans="1:8" s="10" customFormat="1">
      <c r="A548" s="12">
        <v>545</v>
      </c>
      <c r="B548" s="34" t="s">
        <v>440</v>
      </c>
      <c r="C548" s="34" t="s">
        <v>5</v>
      </c>
      <c r="D548" s="34" t="s">
        <v>1112</v>
      </c>
      <c r="E548" s="37" t="s">
        <v>38</v>
      </c>
      <c r="F548" s="34" t="s">
        <v>10</v>
      </c>
      <c r="G548" s="12">
        <v>15</v>
      </c>
      <c r="H548" s="34"/>
    </row>
    <row r="549" spans="1:8" s="10" customFormat="1">
      <c r="A549" s="12">
        <v>546</v>
      </c>
      <c r="B549" s="34" t="s">
        <v>441</v>
      </c>
      <c r="C549" s="34" t="s">
        <v>8</v>
      </c>
      <c r="D549" s="34" t="s">
        <v>1113</v>
      </c>
      <c r="E549" s="37" t="s">
        <v>38</v>
      </c>
      <c r="F549" s="34" t="s">
        <v>6</v>
      </c>
      <c r="G549" s="12">
        <v>15</v>
      </c>
      <c r="H549" s="34"/>
    </row>
    <row r="550" spans="1:8" s="10" customFormat="1">
      <c r="A550" s="12">
        <v>547</v>
      </c>
      <c r="B550" s="34" t="s">
        <v>442</v>
      </c>
      <c r="C550" s="34" t="s">
        <v>8</v>
      </c>
      <c r="D550" s="34" t="s">
        <v>1114</v>
      </c>
      <c r="E550" s="37" t="s">
        <v>37</v>
      </c>
      <c r="F550" s="34" t="s">
        <v>6</v>
      </c>
      <c r="G550" s="12">
        <v>15</v>
      </c>
      <c r="H550" s="34" t="s">
        <v>7</v>
      </c>
    </row>
    <row r="551" spans="1:8" s="10" customFormat="1">
      <c r="A551" s="12">
        <v>548</v>
      </c>
      <c r="B551" s="34" t="s">
        <v>72</v>
      </c>
      <c r="C551" s="34" t="s">
        <v>5</v>
      </c>
      <c r="D551" s="34" t="s">
        <v>1115</v>
      </c>
      <c r="E551" s="34">
        <v>202112</v>
      </c>
      <c r="F551" s="34" t="s">
        <v>6</v>
      </c>
      <c r="G551" s="12">
        <v>15</v>
      </c>
      <c r="H551" s="34" t="s">
        <v>7</v>
      </c>
    </row>
    <row r="552" spans="1:8" s="10" customFormat="1">
      <c r="A552" s="12">
        <v>549</v>
      </c>
      <c r="B552" s="34" t="s">
        <v>295</v>
      </c>
      <c r="C552" s="34" t="s">
        <v>5</v>
      </c>
      <c r="D552" s="34" t="s">
        <v>1116</v>
      </c>
      <c r="E552" s="34">
        <v>202104</v>
      </c>
      <c r="F552" s="34" t="s">
        <v>6</v>
      </c>
      <c r="G552" s="12">
        <v>15</v>
      </c>
      <c r="H552" s="34" t="s">
        <v>7</v>
      </c>
    </row>
    <row r="553" spans="1:8" s="10" customFormat="1">
      <c r="A553" s="12">
        <v>550</v>
      </c>
      <c r="B553" s="34" t="s">
        <v>1434</v>
      </c>
      <c r="C553" s="34" t="s">
        <v>8</v>
      </c>
      <c r="D553" s="34" t="s">
        <v>1435</v>
      </c>
      <c r="E553" s="34">
        <v>202302</v>
      </c>
      <c r="F553" s="34" t="s">
        <v>6</v>
      </c>
      <c r="G553" s="12">
        <v>15</v>
      </c>
      <c r="H553" s="34"/>
    </row>
    <row r="554" spans="1:8" s="10" customFormat="1">
      <c r="A554" s="12">
        <v>551</v>
      </c>
      <c r="B554" s="34" t="s">
        <v>443</v>
      </c>
      <c r="C554" s="34" t="s">
        <v>8</v>
      </c>
      <c r="D554" s="34" t="s">
        <v>1117</v>
      </c>
      <c r="E554" s="34">
        <v>202004</v>
      </c>
      <c r="F554" s="34" t="s">
        <v>6</v>
      </c>
      <c r="G554" s="12">
        <v>15</v>
      </c>
      <c r="H554" s="34" t="s">
        <v>7</v>
      </c>
    </row>
    <row r="555" spans="1:8" s="10" customFormat="1">
      <c r="A555" s="12">
        <v>552</v>
      </c>
      <c r="B555" s="34" t="s">
        <v>444</v>
      </c>
      <c r="C555" s="34" t="s">
        <v>8</v>
      </c>
      <c r="D555" s="34" t="s">
        <v>1118</v>
      </c>
      <c r="E555" s="34">
        <v>202112</v>
      </c>
      <c r="F555" s="34" t="s">
        <v>6</v>
      </c>
      <c r="G555" s="12">
        <v>15</v>
      </c>
      <c r="H555" s="34" t="s">
        <v>7</v>
      </c>
    </row>
    <row r="556" spans="1:8" s="10" customFormat="1">
      <c r="A556" s="12">
        <v>553</v>
      </c>
      <c r="B556" s="34" t="s">
        <v>445</v>
      </c>
      <c r="C556" s="34" t="s">
        <v>8</v>
      </c>
      <c r="D556" s="34" t="s">
        <v>1119</v>
      </c>
      <c r="E556" s="34">
        <v>202112</v>
      </c>
      <c r="F556" s="34" t="s">
        <v>6</v>
      </c>
      <c r="G556" s="12">
        <v>15</v>
      </c>
      <c r="H556" s="34" t="s">
        <v>7</v>
      </c>
    </row>
    <row r="557" spans="1:8" s="10" customFormat="1">
      <c r="A557" s="12">
        <v>554</v>
      </c>
      <c r="B557" s="34" t="s">
        <v>446</v>
      </c>
      <c r="C557" s="34" t="s">
        <v>8</v>
      </c>
      <c r="D557" s="34" t="s">
        <v>1120</v>
      </c>
      <c r="E557" s="34">
        <v>201911</v>
      </c>
      <c r="F557" s="34" t="s">
        <v>10</v>
      </c>
      <c r="G557" s="12">
        <v>15</v>
      </c>
      <c r="H557" s="34" t="s">
        <v>7</v>
      </c>
    </row>
    <row r="558" spans="1:8" s="10" customFormat="1">
      <c r="A558" s="12">
        <v>555</v>
      </c>
      <c r="B558" s="34" t="s">
        <v>1464</v>
      </c>
      <c r="C558" s="34" t="s">
        <v>8</v>
      </c>
      <c r="D558" s="34" t="s">
        <v>1486</v>
      </c>
      <c r="E558" s="34">
        <v>202302</v>
      </c>
      <c r="F558" s="34" t="s">
        <v>6</v>
      </c>
      <c r="G558" s="12">
        <v>15</v>
      </c>
      <c r="H558" s="34" t="s">
        <v>7</v>
      </c>
    </row>
    <row r="559" spans="1:8" s="10" customFormat="1">
      <c r="A559" s="12">
        <v>556</v>
      </c>
      <c r="B559" s="34" t="s">
        <v>1465</v>
      </c>
      <c r="C559" s="34" t="s">
        <v>8</v>
      </c>
      <c r="D559" s="34" t="s">
        <v>1261</v>
      </c>
      <c r="E559" s="34">
        <v>202302</v>
      </c>
      <c r="F559" s="34" t="s">
        <v>6</v>
      </c>
      <c r="G559" s="12">
        <v>15</v>
      </c>
      <c r="H559" s="34" t="s">
        <v>7</v>
      </c>
    </row>
    <row r="560" spans="1:8" s="10" customFormat="1">
      <c r="A560" s="12">
        <v>557</v>
      </c>
      <c r="B560" s="34" t="s">
        <v>447</v>
      </c>
      <c r="C560" s="34" t="s">
        <v>8</v>
      </c>
      <c r="D560" s="34" t="s">
        <v>1121</v>
      </c>
      <c r="E560" s="37" t="s">
        <v>11</v>
      </c>
      <c r="F560" s="34" t="s">
        <v>10</v>
      </c>
      <c r="G560" s="12">
        <v>15</v>
      </c>
      <c r="H560" s="34" t="s">
        <v>7</v>
      </c>
    </row>
    <row r="561" spans="1:8" s="10" customFormat="1">
      <c r="A561" s="12">
        <v>558</v>
      </c>
      <c r="B561" s="34" t="s">
        <v>448</v>
      </c>
      <c r="C561" s="34" t="s">
        <v>5</v>
      </c>
      <c r="D561" s="34" t="s">
        <v>1121</v>
      </c>
      <c r="E561" s="37" t="s">
        <v>11</v>
      </c>
      <c r="F561" s="34" t="s">
        <v>6</v>
      </c>
      <c r="G561" s="12">
        <v>15</v>
      </c>
      <c r="H561" s="34" t="s">
        <v>7</v>
      </c>
    </row>
    <row r="562" spans="1:8" s="10" customFormat="1">
      <c r="A562" s="12">
        <v>559</v>
      </c>
      <c r="B562" s="34" t="s">
        <v>449</v>
      </c>
      <c r="C562" s="34" t="s">
        <v>8</v>
      </c>
      <c r="D562" s="34" t="s">
        <v>1122</v>
      </c>
      <c r="E562" s="37" t="s">
        <v>11</v>
      </c>
      <c r="F562" s="34" t="s">
        <v>6</v>
      </c>
      <c r="G562" s="12">
        <v>15</v>
      </c>
      <c r="H562" s="34" t="s">
        <v>7</v>
      </c>
    </row>
    <row r="563" spans="1:8" s="10" customFormat="1">
      <c r="A563" s="12">
        <v>560</v>
      </c>
      <c r="B563" s="34" t="s">
        <v>450</v>
      </c>
      <c r="C563" s="34" t="s">
        <v>8</v>
      </c>
      <c r="D563" s="34" t="s">
        <v>1123</v>
      </c>
      <c r="E563" s="34">
        <v>202105</v>
      </c>
      <c r="F563" s="34" t="s">
        <v>6</v>
      </c>
      <c r="G563" s="12">
        <v>15</v>
      </c>
      <c r="H563" s="34" t="s">
        <v>7</v>
      </c>
    </row>
    <row r="564" spans="1:8" s="10" customFormat="1">
      <c r="A564" s="12">
        <v>561</v>
      </c>
      <c r="B564" s="34" t="s">
        <v>57</v>
      </c>
      <c r="C564" s="34" t="s">
        <v>5</v>
      </c>
      <c r="D564" s="34" t="s">
        <v>1124</v>
      </c>
      <c r="E564" s="37" t="s">
        <v>11</v>
      </c>
      <c r="F564" s="34" t="s">
        <v>6</v>
      </c>
      <c r="G564" s="12">
        <v>15</v>
      </c>
      <c r="H564" s="34" t="s">
        <v>7</v>
      </c>
    </row>
    <row r="565" spans="1:8" s="10" customFormat="1">
      <c r="A565" s="12">
        <v>562</v>
      </c>
      <c r="B565" s="34" t="s">
        <v>451</v>
      </c>
      <c r="C565" s="34" t="s">
        <v>8</v>
      </c>
      <c r="D565" s="34" t="s">
        <v>1125</v>
      </c>
      <c r="E565" s="34">
        <v>202112</v>
      </c>
      <c r="F565" s="34" t="s">
        <v>10</v>
      </c>
      <c r="G565" s="12">
        <v>15</v>
      </c>
      <c r="H565" s="34" t="s">
        <v>7</v>
      </c>
    </row>
    <row r="566" spans="1:8" s="10" customFormat="1">
      <c r="A566" s="12">
        <v>563</v>
      </c>
      <c r="B566" s="34" t="s">
        <v>452</v>
      </c>
      <c r="C566" s="34" t="s">
        <v>5</v>
      </c>
      <c r="D566" s="34" t="s">
        <v>1126</v>
      </c>
      <c r="E566" s="34">
        <v>202012</v>
      </c>
      <c r="F566" s="34" t="s">
        <v>6</v>
      </c>
      <c r="G566" s="12">
        <v>15</v>
      </c>
      <c r="H566" s="34" t="s">
        <v>7</v>
      </c>
    </row>
    <row r="567" spans="1:8" s="10" customFormat="1">
      <c r="A567" s="12">
        <v>564</v>
      </c>
      <c r="B567" s="34" t="s">
        <v>526</v>
      </c>
      <c r="C567" s="34" t="s">
        <v>5</v>
      </c>
      <c r="D567" s="34" t="s">
        <v>1436</v>
      </c>
      <c r="E567" s="37" t="s">
        <v>1437</v>
      </c>
      <c r="F567" s="34" t="s">
        <v>6</v>
      </c>
      <c r="G567" s="12">
        <v>15</v>
      </c>
      <c r="H567" s="34" t="s">
        <v>7</v>
      </c>
    </row>
    <row r="568" spans="1:8" s="10" customFormat="1">
      <c r="A568" s="12">
        <v>565</v>
      </c>
      <c r="B568" s="34" t="s">
        <v>453</v>
      </c>
      <c r="C568" s="34" t="s">
        <v>8</v>
      </c>
      <c r="D568" s="34" t="s">
        <v>1127</v>
      </c>
      <c r="E568" s="37" t="s">
        <v>1507</v>
      </c>
      <c r="F568" s="34" t="s">
        <v>6</v>
      </c>
      <c r="G568" s="12">
        <v>15</v>
      </c>
      <c r="H568" s="34" t="s">
        <v>7</v>
      </c>
    </row>
    <row r="569" spans="1:8" s="10" customFormat="1">
      <c r="A569" s="12">
        <v>566</v>
      </c>
      <c r="B569" s="34" t="s">
        <v>409</v>
      </c>
      <c r="C569" s="34" t="s">
        <v>5</v>
      </c>
      <c r="D569" s="34" t="s">
        <v>1128</v>
      </c>
      <c r="E569" s="34">
        <v>202011</v>
      </c>
      <c r="F569" s="34" t="s">
        <v>6</v>
      </c>
      <c r="G569" s="12">
        <v>15</v>
      </c>
      <c r="H569" s="34" t="s">
        <v>7</v>
      </c>
    </row>
    <row r="570" spans="1:8" s="10" customFormat="1">
      <c r="A570" s="12">
        <v>567</v>
      </c>
      <c r="B570" s="34" t="s">
        <v>454</v>
      </c>
      <c r="C570" s="34" t="s">
        <v>8</v>
      </c>
      <c r="D570" s="34" t="s">
        <v>1129</v>
      </c>
      <c r="E570" s="34">
        <v>202011</v>
      </c>
      <c r="F570" s="34" t="s">
        <v>6</v>
      </c>
      <c r="G570" s="12">
        <v>15</v>
      </c>
      <c r="H570" s="34"/>
    </row>
    <row r="571" spans="1:8" s="10" customFormat="1">
      <c r="A571" s="12">
        <v>568</v>
      </c>
      <c r="B571" s="34" t="s">
        <v>455</v>
      </c>
      <c r="C571" s="34" t="s">
        <v>8</v>
      </c>
      <c r="D571" s="34" t="s">
        <v>1130</v>
      </c>
      <c r="E571" s="34">
        <v>202112</v>
      </c>
      <c r="F571" s="34" t="s">
        <v>10</v>
      </c>
      <c r="G571" s="12">
        <v>15</v>
      </c>
      <c r="H571" s="34" t="s">
        <v>7</v>
      </c>
    </row>
    <row r="572" spans="1:8" s="10" customFormat="1">
      <c r="A572" s="12">
        <v>569</v>
      </c>
      <c r="B572" s="34" t="s">
        <v>456</v>
      </c>
      <c r="C572" s="34" t="s">
        <v>5</v>
      </c>
      <c r="D572" s="34" t="s">
        <v>1131</v>
      </c>
      <c r="E572" s="34">
        <v>202008</v>
      </c>
      <c r="F572" s="34" t="s">
        <v>6</v>
      </c>
      <c r="G572" s="12">
        <v>15</v>
      </c>
      <c r="H572" s="34" t="s">
        <v>7</v>
      </c>
    </row>
    <row r="573" spans="1:8" s="10" customFormat="1">
      <c r="A573" s="12">
        <v>570</v>
      </c>
      <c r="B573" s="34" t="s">
        <v>1616</v>
      </c>
      <c r="C573" s="34" t="s">
        <v>8</v>
      </c>
      <c r="D573" s="34" t="s">
        <v>1629</v>
      </c>
      <c r="E573" s="34">
        <v>202304</v>
      </c>
      <c r="F573" s="34" t="s">
        <v>6</v>
      </c>
      <c r="G573" s="12">
        <v>15</v>
      </c>
      <c r="H573" s="34" t="s">
        <v>7</v>
      </c>
    </row>
    <row r="574" spans="1:8" s="10" customFormat="1">
      <c r="A574" s="12">
        <v>571</v>
      </c>
      <c r="B574" s="34" t="s">
        <v>458</v>
      </c>
      <c r="C574" s="34" t="s">
        <v>8</v>
      </c>
      <c r="D574" s="34" t="s">
        <v>1132</v>
      </c>
      <c r="E574" s="34">
        <v>202010</v>
      </c>
      <c r="F574" s="34" t="s">
        <v>6</v>
      </c>
      <c r="G574" s="12">
        <v>15</v>
      </c>
      <c r="H574" s="34" t="s">
        <v>7</v>
      </c>
    </row>
    <row r="575" spans="1:8" s="10" customFormat="1">
      <c r="A575" s="12">
        <v>572</v>
      </c>
      <c r="B575" s="34" t="s">
        <v>459</v>
      </c>
      <c r="C575" s="34" t="s">
        <v>8</v>
      </c>
      <c r="D575" s="34" t="s">
        <v>1438</v>
      </c>
      <c r="E575" s="34">
        <v>202111</v>
      </c>
      <c r="F575" s="34" t="s">
        <v>6</v>
      </c>
      <c r="G575" s="12">
        <v>15</v>
      </c>
      <c r="H575" s="34" t="s">
        <v>31</v>
      </c>
    </row>
    <row r="576" spans="1:8" s="10" customFormat="1">
      <c r="A576" s="12">
        <v>573</v>
      </c>
      <c r="B576" s="34" t="s">
        <v>460</v>
      </c>
      <c r="C576" s="34" t="s">
        <v>8</v>
      </c>
      <c r="D576" s="34" t="s">
        <v>1133</v>
      </c>
      <c r="E576" s="34">
        <v>202008</v>
      </c>
      <c r="F576" s="34" t="s">
        <v>10</v>
      </c>
      <c r="G576" s="12">
        <v>15</v>
      </c>
      <c r="H576" s="34"/>
    </row>
    <row r="577" spans="1:8" s="10" customFormat="1">
      <c r="A577" s="12">
        <v>574</v>
      </c>
      <c r="B577" s="34" t="s">
        <v>461</v>
      </c>
      <c r="C577" s="34" t="s">
        <v>8</v>
      </c>
      <c r="D577" s="34" t="s">
        <v>1134</v>
      </c>
      <c r="E577" s="34">
        <v>202105</v>
      </c>
      <c r="F577" s="34" t="s">
        <v>6</v>
      </c>
      <c r="G577" s="12">
        <v>15</v>
      </c>
      <c r="H577" s="34" t="s">
        <v>7</v>
      </c>
    </row>
    <row r="578" spans="1:8" s="10" customFormat="1">
      <c r="A578" s="12">
        <v>575</v>
      </c>
      <c r="B578" s="34" t="s">
        <v>198</v>
      </c>
      <c r="C578" s="34" t="s">
        <v>8</v>
      </c>
      <c r="D578" s="34" t="s">
        <v>1135</v>
      </c>
      <c r="E578" s="34">
        <v>202201</v>
      </c>
      <c r="F578" s="34" t="s">
        <v>6</v>
      </c>
      <c r="G578" s="12">
        <v>15</v>
      </c>
      <c r="H578" s="34" t="s">
        <v>7</v>
      </c>
    </row>
    <row r="579" spans="1:8" s="10" customFormat="1">
      <c r="A579" s="12">
        <v>576</v>
      </c>
      <c r="B579" s="34" t="s">
        <v>462</v>
      </c>
      <c r="C579" s="34" t="s">
        <v>8</v>
      </c>
      <c r="D579" s="34" t="s">
        <v>1136</v>
      </c>
      <c r="E579" s="34">
        <v>202112</v>
      </c>
      <c r="F579" s="34" t="s">
        <v>10</v>
      </c>
      <c r="G579" s="12">
        <v>15</v>
      </c>
      <c r="H579" s="34" t="s">
        <v>7</v>
      </c>
    </row>
    <row r="580" spans="1:8" s="10" customFormat="1">
      <c r="A580" s="12">
        <v>577</v>
      </c>
      <c r="B580" s="34" t="s">
        <v>460</v>
      </c>
      <c r="C580" s="34" t="s">
        <v>8</v>
      </c>
      <c r="D580" s="34" t="s">
        <v>1137</v>
      </c>
      <c r="E580" s="34">
        <v>202208</v>
      </c>
      <c r="F580" s="34" t="s">
        <v>6</v>
      </c>
      <c r="G580" s="12">
        <v>15</v>
      </c>
      <c r="H580" s="34" t="s">
        <v>7</v>
      </c>
    </row>
    <row r="581" spans="1:8" s="10" customFormat="1">
      <c r="A581" s="12">
        <v>578</v>
      </c>
      <c r="B581" s="34" t="s">
        <v>463</v>
      </c>
      <c r="C581" s="34" t="s">
        <v>5</v>
      </c>
      <c r="D581" s="34" t="s">
        <v>1138</v>
      </c>
      <c r="E581" s="34">
        <v>202110</v>
      </c>
      <c r="F581" s="34" t="s">
        <v>6</v>
      </c>
      <c r="G581" s="12">
        <v>15</v>
      </c>
      <c r="H581" s="34" t="s">
        <v>7</v>
      </c>
    </row>
    <row r="582" spans="1:8" s="10" customFormat="1">
      <c r="A582" s="12">
        <v>579</v>
      </c>
      <c r="B582" s="34" t="s">
        <v>464</v>
      </c>
      <c r="C582" s="34" t="s">
        <v>8</v>
      </c>
      <c r="D582" s="34" t="s">
        <v>1139</v>
      </c>
      <c r="E582" s="34">
        <v>202110</v>
      </c>
      <c r="F582" s="34" t="s">
        <v>10</v>
      </c>
      <c r="G582" s="12">
        <v>15</v>
      </c>
      <c r="H582" s="34" t="s">
        <v>7</v>
      </c>
    </row>
    <row r="583" spans="1:8" s="10" customFormat="1">
      <c r="A583" s="12">
        <v>580</v>
      </c>
      <c r="B583" s="34" t="s">
        <v>202</v>
      </c>
      <c r="C583" s="34" t="s">
        <v>8</v>
      </c>
      <c r="D583" s="34" t="s">
        <v>1140</v>
      </c>
      <c r="E583" s="34">
        <v>202201</v>
      </c>
      <c r="F583" s="34" t="s">
        <v>6</v>
      </c>
      <c r="G583" s="12">
        <v>15</v>
      </c>
      <c r="H583" s="34" t="s">
        <v>7</v>
      </c>
    </row>
    <row r="584" spans="1:8" s="10" customFormat="1">
      <c r="A584" s="12">
        <v>581</v>
      </c>
      <c r="B584" s="34" t="s">
        <v>450</v>
      </c>
      <c r="C584" s="34" t="s">
        <v>8</v>
      </c>
      <c r="D584" s="34" t="s">
        <v>1141</v>
      </c>
      <c r="E584" s="34">
        <v>202111</v>
      </c>
      <c r="F584" s="34" t="s">
        <v>6</v>
      </c>
      <c r="G584" s="12">
        <v>15</v>
      </c>
      <c r="H584" s="34" t="s">
        <v>7</v>
      </c>
    </row>
    <row r="585" spans="1:8" s="10" customFormat="1">
      <c r="A585" s="12">
        <v>582</v>
      </c>
      <c r="B585" s="34" t="s">
        <v>465</v>
      </c>
      <c r="C585" s="34" t="s">
        <v>8</v>
      </c>
      <c r="D585" s="34" t="s">
        <v>1142</v>
      </c>
      <c r="E585" s="34">
        <v>202008</v>
      </c>
      <c r="F585" s="34" t="s">
        <v>10</v>
      </c>
      <c r="G585" s="12">
        <v>15</v>
      </c>
      <c r="H585" s="34" t="s">
        <v>7</v>
      </c>
    </row>
    <row r="586" spans="1:8" s="10" customFormat="1">
      <c r="A586" s="12">
        <v>583</v>
      </c>
      <c r="B586" s="37" t="s">
        <v>466</v>
      </c>
      <c r="C586" s="37" t="s">
        <v>5</v>
      </c>
      <c r="D586" s="37" t="s">
        <v>1143</v>
      </c>
      <c r="E586" s="34">
        <v>202205</v>
      </c>
      <c r="F586" s="34" t="s">
        <v>9</v>
      </c>
      <c r="G586" s="12">
        <v>15</v>
      </c>
      <c r="H586" s="34" t="s">
        <v>7</v>
      </c>
    </row>
    <row r="587" spans="1:8" s="10" customFormat="1">
      <c r="A587" s="12">
        <v>584</v>
      </c>
      <c r="B587" s="37" t="s">
        <v>467</v>
      </c>
      <c r="C587" s="37" t="s">
        <v>5</v>
      </c>
      <c r="D587" s="37" t="s">
        <v>1144</v>
      </c>
      <c r="E587" s="34">
        <v>202207</v>
      </c>
      <c r="F587" s="34" t="s">
        <v>9</v>
      </c>
      <c r="G587" s="12">
        <v>15</v>
      </c>
      <c r="H587" s="34"/>
    </row>
    <row r="588" spans="1:8" s="10" customFormat="1">
      <c r="A588" s="12">
        <v>585</v>
      </c>
      <c r="B588" s="37" t="s">
        <v>468</v>
      </c>
      <c r="C588" s="37" t="s">
        <v>5</v>
      </c>
      <c r="D588" s="37" t="s">
        <v>1145</v>
      </c>
      <c r="E588" s="34">
        <v>202205</v>
      </c>
      <c r="F588" s="34" t="s">
        <v>9</v>
      </c>
      <c r="G588" s="12">
        <v>15</v>
      </c>
      <c r="H588" s="34"/>
    </row>
    <row r="589" spans="1:8" s="10" customFormat="1">
      <c r="A589" s="12">
        <v>586</v>
      </c>
      <c r="B589" s="37" t="s">
        <v>469</v>
      </c>
      <c r="C589" s="37" t="s">
        <v>5</v>
      </c>
      <c r="D589" s="37" t="s">
        <v>1146</v>
      </c>
      <c r="E589" s="34">
        <v>202205</v>
      </c>
      <c r="F589" s="34" t="s">
        <v>9</v>
      </c>
      <c r="G589" s="12">
        <v>15</v>
      </c>
      <c r="H589" s="34"/>
    </row>
    <row r="590" spans="1:8" s="10" customFormat="1">
      <c r="A590" s="12">
        <v>587</v>
      </c>
      <c r="B590" s="34" t="s">
        <v>1617</v>
      </c>
      <c r="C590" s="37" t="s">
        <v>5</v>
      </c>
      <c r="D590" s="12" t="s">
        <v>1630</v>
      </c>
      <c r="E590" s="34">
        <v>202304</v>
      </c>
      <c r="F590" s="34" t="s">
        <v>9</v>
      </c>
      <c r="G590" s="12">
        <v>15</v>
      </c>
      <c r="H590" s="34" t="s">
        <v>7</v>
      </c>
    </row>
    <row r="591" spans="1:8" s="10" customFormat="1">
      <c r="A591" s="12">
        <v>588</v>
      </c>
      <c r="B591" s="37" t="s">
        <v>470</v>
      </c>
      <c r="C591" s="37" t="s">
        <v>8</v>
      </c>
      <c r="D591" s="34" t="s">
        <v>1147</v>
      </c>
      <c r="E591" s="34">
        <v>202205</v>
      </c>
      <c r="F591" s="34" t="s">
        <v>9</v>
      </c>
      <c r="G591" s="12">
        <v>15</v>
      </c>
      <c r="H591" s="34" t="s">
        <v>7</v>
      </c>
    </row>
    <row r="592" spans="1:8" s="10" customFormat="1">
      <c r="A592" s="12">
        <v>589</v>
      </c>
      <c r="B592" s="37" t="s">
        <v>236</v>
      </c>
      <c r="C592" s="37" t="s">
        <v>5</v>
      </c>
      <c r="D592" s="37" t="s">
        <v>1148</v>
      </c>
      <c r="E592" s="34">
        <v>202205</v>
      </c>
      <c r="F592" s="34" t="s">
        <v>9</v>
      </c>
      <c r="G592" s="12">
        <v>15</v>
      </c>
      <c r="H592" s="34" t="s">
        <v>7</v>
      </c>
    </row>
    <row r="593" spans="1:8" s="10" customFormat="1">
      <c r="A593" s="12">
        <v>590</v>
      </c>
      <c r="B593" s="37" t="s">
        <v>471</v>
      </c>
      <c r="C593" s="37" t="s">
        <v>8</v>
      </c>
      <c r="D593" s="37" t="s">
        <v>1149</v>
      </c>
      <c r="E593" s="34">
        <v>202205</v>
      </c>
      <c r="F593" s="34" t="s">
        <v>9</v>
      </c>
      <c r="G593" s="12">
        <v>15</v>
      </c>
      <c r="H593" s="34" t="s">
        <v>7</v>
      </c>
    </row>
    <row r="594" spans="1:8" s="10" customFormat="1">
      <c r="A594" s="12">
        <v>591</v>
      </c>
      <c r="B594" s="37" t="s">
        <v>472</v>
      </c>
      <c r="C594" s="37" t="s">
        <v>5</v>
      </c>
      <c r="D594" s="37" t="s">
        <v>1150</v>
      </c>
      <c r="E594" s="34">
        <v>202207</v>
      </c>
      <c r="F594" s="34" t="s">
        <v>9</v>
      </c>
      <c r="G594" s="12">
        <v>15</v>
      </c>
      <c r="H594" s="34" t="s">
        <v>7</v>
      </c>
    </row>
    <row r="595" spans="1:8" s="10" customFormat="1">
      <c r="A595" s="12">
        <v>592</v>
      </c>
      <c r="B595" s="37" t="s">
        <v>424</v>
      </c>
      <c r="C595" s="37" t="s">
        <v>5</v>
      </c>
      <c r="D595" s="37" t="s">
        <v>1151</v>
      </c>
      <c r="E595" s="34">
        <v>202205</v>
      </c>
      <c r="F595" s="34" t="s">
        <v>9</v>
      </c>
      <c r="G595" s="12">
        <v>15</v>
      </c>
      <c r="H595" s="34"/>
    </row>
    <row r="596" spans="1:8" s="8" customFormat="1">
      <c r="A596" s="12">
        <v>593</v>
      </c>
      <c r="B596" s="12" t="s">
        <v>185</v>
      </c>
      <c r="C596" s="12" t="s">
        <v>5</v>
      </c>
      <c r="D596" s="16" t="s">
        <v>812</v>
      </c>
      <c r="E596" s="17">
        <v>202009</v>
      </c>
      <c r="F596" s="38" t="s">
        <v>9</v>
      </c>
      <c r="G596" s="12">
        <v>15</v>
      </c>
      <c r="H596" s="12" t="s">
        <v>7</v>
      </c>
    </row>
    <row r="597" spans="1:8" s="8" customFormat="1">
      <c r="A597" s="12">
        <v>594</v>
      </c>
      <c r="B597" s="12" t="s">
        <v>1455</v>
      </c>
      <c r="C597" s="12" t="s">
        <v>5</v>
      </c>
      <c r="D597" s="34" t="s">
        <v>813</v>
      </c>
      <c r="E597" s="17">
        <v>202202</v>
      </c>
      <c r="F597" s="38" t="s">
        <v>6</v>
      </c>
      <c r="G597" s="12">
        <v>15</v>
      </c>
      <c r="H597" s="12" t="s">
        <v>7</v>
      </c>
    </row>
    <row r="598" spans="1:8" s="8" customFormat="1">
      <c r="A598" s="12">
        <v>595</v>
      </c>
      <c r="B598" s="12" t="s">
        <v>88</v>
      </c>
      <c r="C598" s="12" t="s">
        <v>8</v>
      </c>
      <c r="D598" s="16" t="s">
        <v>814</v>
      </c>
      <c r="E598" s="17">
        <v>202006</v>
      </c>
      <c r="F598" s="38" t="s">
        <v>9</v>
      </c>
      <c r="G598" s="12">
        <v>15</v>
      </c>
      <c r="H598" s="12" t="s">
        <v>7</v>
      </c>
    </row>
    <row r="599" spans="1:8" s="8" customFormat="1">
      <c r="A599" s="12">
        <v>596</v>
      </c>
      <c r="B599" s="12" t="s">
        <v>186</v>
      </c>
      <c r="C599" s="12" t="s">
        <v>5</v>
      </c>
      <c r="D599" s="34" t="s">
        <v>815</v>
      </c>
      <c r="E599" s="17">
        <v>202009</v>
      </c>
      <c r="F599" s="38" t="s">
        <v>6</v>
      </c>
      <c r="G599" s="12">
        <v>15</v>
      </c>
      <c r="H599" s="12" t="s">
        <v>7</v>
      </c>
    </row>
    <row r="600" spans="1:8" s="8" customFormat="1">
      <c r="A600" s="12">
        <v>597</v>
      </c>
      <c r="B600" s="12" t="s">
        <v>187</v>
      </c>
      <c r="C600" s="12" t="s">
        <v>8</v>
      </c>
      <c r="D600" s="16" t="s">
        <v>816</v>
      </c>
      <c r="E600" s="17">
        <v>202212</v>
      </c>
      <c r="F600" s="38" t="s">
        <v>6</v>
      </c>
      <c r="G600" s="12">
        <v>15</v>
      </c>
      <c r="H600" s="12"/>
    </row>
    <row r="601" spans="1:8" s="8" customFormat="1">
      <c r="A601" s="12">
        <v>598</v>
      </c>
      <c r="B601" s="12" t="s">
        <v>188</v>
      </c>
      <c r="C601" s="12" t="s">
        <v>8</v>
      </c>
      <c r="D601" s="16" t="s">
        <v>817</v>
      </c>
      <c r="E601" s="17">
        <v>202206</v>
      </c>
      <c r="F601" s="38" t="s">
        <v>6</v>
      </c>
      <c r="G601" s="12">
        <v>15</v>
      </c>
      <c r="H601" s="12" t="s">
        <v>7</v>
      </c>
    </row>
    <row r="602" spans="1:8" s="8" customFormat="1">
      <c r="A602" s="12">
        <v>599</v>
      </c>
      <c r="B602" s="12" t="s">
        <v>170</v>
      </c>
      <c r="C602" s="12" t="s">
        <v>8</v>
      </c>
      <c r="D602" s="16" t="s">
        <v>818</v>
      </c>
      <c r="E602" s="17">
        <v>202007</v>
      </c>
      <c r="F602" s="38" t="s">
        <v>6</v>
      </c>
      <c r="G602" s="12">
        <v>15</v>
      </c>
      <c r="H602" s="12" t="s">
        <v>7</v>
      </c>
    </row>
    <row r="603" spans="1:8" s="8" customFormat="1">
      <c r="A603" s="12">
        <v>600</v>
      </c>
      <c r="B603" s="12" t="s">
        <v>189</v>
      </c>
      <c r="C603" s="12" t="s">
        <v>5</v>
      </c>
      <c r="D603" s="16" t="s">
        <v>819</v>
      </c>
      <c r="E603" s="17">
        <v>202106</v>
      </c>
      <c r="F603" s="38" t="s">
        <v>6</v>
      </c>
      <c r="G603" s="12">
        <v>15</v>
      </c>
      <c r="H603" s="12" t="s">
        <v>7</v>
      </c>
    </row>
    <row r="604" spans="1:8" s="8" customFormat="1">
      <c r="A604" s="12">
        <v>601</v>
      </c>
      <c r="B604" s="12" t="s">
        <v>190</v>
      </c>
      <c r="C604" s="12" t="s">
        <v>5</v>
      </c>
      <c r="D604" s="16" t="s">
        <v>820</v>
      </c>
      <c r="E604" s="17">
        <v>202102</v>
      </c>
      <c r="F604" s="38" t="s">
        <v>9</v>
      </c>
      <c r="G604" s="12">
        <v>15</v>
      </c>
      <c r="H604" s="12"/>
    </row>
    <row r="605" spans="1:8" s="8" customFormat="1">
      <c r="A605" s="12">
        <v>602</v>
      </c>
      <c r="B605" s="12" t="s">
        <v>85</v>
      </c>
      <c r="C605" s="12" t="s">
        <v>5</v>
      </c>
      <c r="D605" s="16" t="s">
        <v>1544</v>
      </c>
      <c r="E605" s="17">
        <v>202304</v>
      </c>
      <c r="F605" s="38" t="s">
        <v>6</v>
      </c>
      <c r="G605" s="12">
        <v>15</v>
      </c>
      <c r="H605" s="12" t="s">
        <v>7</v>
      </c>
    </row>
    <row r="606" spans="1:8" s="8" customFormat="1">
      <c r="A606" s="12">
        <v>603</v>
      </c>
      <c r="B606" s="12" t="s">
        <v>386</v>
      </c>
      <c r="C606" s="12" t="s">
        <v>8</v>
      </c>
      <c r="D606" s="16" t="s">
        <v>1545</v>
      </c>
      <c r="E606" s="17">
        <v>202304</v>
      </c>
      <c r="F606" s="38" t="s">
        <v>6</v>
      </c>
      <c r="G606" s="12">
        <v>15</v>
      </c>
      <c r="H606" s="12" t="s">
        <v>7</v>
      </c>
    </row>
    <row r="607" spans="1:8" s="8" customFormat="1">
      <c r="A607" s="12">
        <v>604</v>
      </c>
      <c r="B607" s="12" t="s">
        <v>191</v>
      </c>
      <c r="C607" s="12" t="s">
        <v>5</v>
      </c>
      <c r="D607" s="16" t="s">
        <v>821</v>
      </c>
      <c r="E607" s="17">
        <v>202105</v>
      </c>
      <c r="F607" s="38" t="s">
        <v>9</v>
      </c>
      <c r="G607" s="12">
        <v>15</v>
      </c>
      <c r="H607" s="12" t="s">
        <v>7</v>
      </c>
    </row>
    <row r="608" spans="1:8" s="8" customFormat="1">
      <c r="A608" s="12">
        <v>605</v>
      </c>
      <c r="B608" s="12" t="s">
        <v>1588</v>
      </c>
      <c r="C608" s="12" t="s">
        <v>5</v>
      </c>
      <c r="D608" s="16" t="s">
        <v>1546</v>
      </c>
      <c r="E608" s="17">
        <v>202304</v>
      </c>
      <c r="F608" s="38" t="s">
        <v>6</v>
      </c>
      <c r="G608" s="12">
        <v>15</v>
      </c>
      <c r="H608" s="12" t="s">
        <v>7</v>
      </c>
    </row>
    <row r="609" spans="1:8" s="8" customFormat="1">
      <c r="A609" s="12">
        <v>606</v>
      </c>
      <c r="B609" s="12" t="s">
        <v>192</v>
      </c>
      <c r="C609" s="12" t="s">
        <v>8</v>
      </c>
      <c r="D609" s="16" t="s">
        <v>822</v>
      </c>
      <c r="E609" s="17">
        <v>202007</v>
      </c>
      <c r="F609" s="38" t="s">
        <v>6</v>
      </c>
      <c r="G609" s="12">
        <v>15</v>
      </c>
      <c r="H609" s="12" t="s">
        <v>7</v>
      </c>
    </row>
    <row r="610" spans="1:8" s="8" customFormat="1">
      <c r="A610" s="12">
        <v>607</v>
      </c>
      <c r="B610" s="12" t="s">
        <v>424</v>
      </c>
      <c r="C610" s="12" t="s">
        <v>8</v>
      </c>
      <c r="D610" s="16" t="s">
        <v>1547</v>
      </c>
      <c r="E610" s="17">
        <v>202304</v>
      </c>
      <c r="F610" s="38" t="s">
        <v>6</v>
      </c>
      <c r="G610" s="12">
        <v>15</v>
      </c>
      <c r="H610" s="12"/>
    </row>
    <row r="611" spans="1:8" s="8" customFormat="1">
      <c r="A611" s="12">
        <v>608</v>
      </c>
      <c r="B611" s="12" t="s">
        <v>193</v>
      </c>
      <c r="C611" s="12" t="s">
        <v>8</v>
      </c>
      <c r="D611" s="16" t="s">
        <v>823</v>
      </c>
      <c r="E611" s="17">
        <v>202007</v>
      </c>
      <c r="F611" s="38" t="s">
        <v>6</v>
      </c>
      <c r="G611" s="12">
        <v>15</v>
      </c>
      <c r="H611" s="12" t="s">
        <v>7</v>
      </c>
    </row>
    <row r="612" spans="1:8" s="8" customFormat="1">
      <c r="A612" s="12">
        <v>609</v>
      </c>
      <c r="B612" s="12" t="s">
        <v>1434</v>
      </c>
      <c r="C612" s="12" t="s">
        <v>5</v>
      </c>
      <c r="D612" s="16" t="s">
        <v>824</v>
      </c>
      <c r="E612" s="17">
        <v>202304</v>
      </c>
      <c r="F612" s="38" t="s">
        <v>9</v>
      </c>
      <c r="G612" s="12">
        <v>15</v>
      </c>
      <c r="H612" s="12" t="s">
        <v>7</v>
      </c>
    </row>
    <row r="613" spans="1:8" s="8" customFormat="1">
      <c r="A613" s="12">
        <v>610</v>
      </c>
      <c r="B613" s="12" t="s">
        <v>194</v>
      </c>
      <c r="C613" s="12" t="s">
        <v>8</v>
      </c>
      <c r="D613" s="16" t="s">
        <v>825</v>
      </c>
      <c r="E613" s="17">
        <v>202009</v>
      </c>
      <c r="F613" s="38" t="s">
        <v>6</v>
      </c>
      <c r="G613" s="12">
        <v>15</v>
      </c>
      <c r="H613" s="12"/>
    </row>
    <row r="614" spans="1:8" s="8" customFormat="1">
      <c r="A614" s="12">
        <v>611</v>
      </c>
      <c r="B614" s="12" t="s">
        <v>195</v>
      </c>
      <c r="C614" s="12" t="s">
        <v>8</v>
      </c>
      <c r="D614" s="16" t="s">
        <v>1478</v>
      </c>
      <c r="E614" s="17">
        <v>202012</v>
      </c>
      <c r="F614" s="38" t="s">
        <v>6</v>
      </c>
      <c r="G614" s="12">
        <v>15</v>
      </c>
      <c r="H614" s="12" t="s">
        <v>7</v>
      </c>
    </row>
    <row r="615" spans="1:8" s="8" customFormat="1">
      <c r="A615" s="12">
        <v>612</v>
      </c>
      <c r="B615" s="12" t="s">
        <v>196</v>
      </c>
      <c r="C615" s="12" t="s">
        <v>8</v>
      </c>
      <c r="D615" s="16" t="s">
        <v>826</v>
      </c>
      <c r="E615" s="17">
        <v>202204</v>
      </c>
      <c r="F615" s="38" t="s">
        <v>6</v>
      </c>
      <c r="G615" s="12">
        <v>15</v>
      </c>
      <c r="H615" s="12" t="s">
        <v>7</v>
      </c>
    </row>
    <row r="616" spans="1:8" s="8" customFormat="1">
      <c r="A616" s="12">
        <v>613</v>
      </c>
      <c r="B616" s="12" t="s">
        <v>197</v>
      </c>
      <c r="C616" s="12" t="s">
        <v>8</v>
      </c>
      <c r="D616" s="16" t="s">
        <v>827</v>
      </c>
      <c r="E616" s="17">
        <v>202009</v>
      </c>
      <c r="F616" s="38" t="s">
        <v>9</v>
      </c>
      <c r="G616" s="12">
        <v>15</v>
      </c>
      <c r="H616" s="12" t="s">
        <v>7</v>
      </c>
    </row>
    <row r="617" spans="1:8" s="8" customFormat="1">
      <c r="A617" s="12">
        <v>614</v>
      </c>
      <c r="B617" s="12" t="s">
        <v>1456</v>
      </c>
      <c r="C617" s="12" t="s">
        <v>5</v>
      </c>
      <c r="D617" s="16" t="s">
        <v>1548</v>
      </c>
      <c r="E617" s="17">
        <v>202303</v>
      </c>
      <c r="F617" s="38" t="s">
        <v>6</v>
      </c>
      <c r="G617" s="12">
        <v>15</v>
      </c>
      <c r="H617" s="12" t="s">
        <v>7</v>
      </c>
    </row>
    <row r="618" spans="1:8" s="8" customFormat="1">
      <c r="A618" s="12">
        <v>615</v>
      </c>
      <c r="B618" s="12" t="s">
        <v>1457</v>
      </c>
      <c r="C618" s="12" t="s">
        <v>8</v>
      </c>
      <c r="D618" s="16" t="s">
        <v>1479</v>
      </c>
      <c r="E618" s="17">
        <v>202303</v>
      </c>
      <c r="F618" s="38" t="s">
        <v>6</v>
      </c>
      <c r="G618" s="12">
        <v>15</v>
      </c>
      <c r="H618" s="12" t="s">
        <v>7</v>
      </c>
    </row>
    <row r="619" spans="1:8" s="8" customFormat="1">
      <c r="A619" s="12">
        <v>616</v>
      </c>
      <c r="B619" s="12" t="s">
        <v>199</v>
      </c>
      <c r="C619" s="12" t="s">
        <v>5</v>
      </c>
      <c r="D619" s="16" t="s">
        <v>828</v>
      </c>
      <c r="E619" s="17">
        <v>202101</v>
      </c>
      <c r="F619" s="38" t="s">
        <v>6</v>
      </c>
      <c r="G619" s="12">
        <v>15</v>
      </c>
      <c r="H619" s="12" t="s">
        <v>7</v>
      </c>
    </row>
    <row r="620" spans="1:8" s="8" customFormat="1">
      <c r="A620" s="12">
        <v>617</v>
      </c>
      <c r="B620" s="12" t="s">
        <v>200</v>
      </c>
      <c r="C620" s="12" t="s">
        <v>5</v>
      </c>
      <c r="D620" s="16" t="s">
        <v>829</v>
      </c>
      <c r="E620" s="17">
        <v>202012</v>
      </c>
      <c r="F620" s="38" t="s">
        <v>6</v>
      </c>
      <c r="G620" s="12">
        <v>15</v>
      </c>
      <c r="H620" s="12" t="s">
        <v>7</v>
      </c>
    </row>
    <row r="621" spans="1:8" s="8" customFormat="1">
      <c r="A621" s="12">
        <v>618</v>
      </c>
      <c r="B621" s="12" t="s">
        <v>201</v>
      </c>
      <c r="C621" s="12" t="s">
        <v>8</v>
      </c>
      <c r="D621" s="16" t="s">
        <v>830</v>
      </c>
      <c r="E621" s="17">
        <v>202101</v>
      </c>
      <c r="F621" s="38" t="s">
        <v>6</v>
      </c>
      <c r="G621" s="12">
        <v>15</v>
      </c>
      <c r="H621" s="12" t="s">
        <v>7</v>
      </c>
    </row>
    <row r="622" spans="1:8" s="8" customFormat="1">
      <c r="A622" s="12">
        <v>619</v>
      </c>
      <c r="B622" s="12" t="s">
        <v>1589</v>
      </c>
      <c r="C622" s="12" t="s">
        <v>8</v>
      </c>
      <c r="D622" s="16" t="s">
        <v>1549</v>
      </c>
      <c r="E622" s="17">
        <v>202304</v>
      </c>
      <c r="F622" s="38" t="s">
        <v>6</v>
      </c>
      <c r="G622" s="12">
        <v>15</v>
      </c>
      <c r="H622" s="12"/>
    </row>
    <row r="623" spans="1:8" s="8" customFormat="1">
      <c r="A623" s="12">
        <v>620</v>
      </c>
      <c r="B623" s="12" t="s">
        <v>203</v>
      </c>
      <c r="C623" s="12" t="s">
        <v>8</v>
      </c>
      <c r="D623" s="16" t="s">
        <v>831</v>
      </c>
      <c r="E623" s="17">
        <v>202205</v>
      </c>
      <c r="F623" s="38" t="s">
        <v>6</v>
      </c>
      <c r="G623" s="12">
        <v>15</v>
      </c>
      <c r="H623" s="12"/>
    </row>
    <row r="624" spans="1:8" s="8" customFormat="1">
      <c r="A624" s="12">
        <v>621</v>
      </c>
      <c r="B624" s="12" t="s">
        <v>204</v>
      </c>
      <c r="C624" s="12" t="s">
        <v>5</v>
      </c>
      <c r="D624" s="12" t="s">
        <v>832</v>
      </c>
      <c r="E624" s="17">
        <v>202212</v>
      </c>
      <c r="F624" s="38" t="s">
        <v>9</v>
      </c>
      <c r="G624" s="12">
        <v>15</v>
      </c>
      <c r="H624" s="12"/>
    </row>
    <row r="625" spans="1:8" s="8" customFormat="1">
      <c r="A625" s="12">
        <v>622</v>
      </c>
      <c r="B625" s="12" t="s">
        <v>1590</v>
      </c>
      <c r="C625" s="12" t="s">
        <v>8</v>
      </c>
      <c r="D625" s="16" t="s">
        <v>833</v>
      </c>
      <c r="E625" s="17">
        <v>202007</v>
      </c>
      <c r="F625" s="38" t="s">
        <v>6</v>
      </c>
      <c r="G625" s="12">
        <v>15</v>
      </c>
      <c r="H625" s="12" t="s">
        <v>7</v>
      </c>
    </row>
    <row r="626" spans="1:8" s="8" customFormat="1">
      <c r="A626" s="12">
        <v>623</v>
      </c>
      <c r="B626" s="12" t="s">
        <v>205</v>
      </c>
      <c r="C626" s="12" t="s">
        <v>8</v>
      </c>
      <c r="D626" s="16" t="s">
        <v>834</v>
      </c>
      <c r="E626" s="17">
        <v>202205</v>
      </c>
      <c r="F626" s="38" t="s">
        <v>6</v>
      </c>
      <c r="G626" s="12">
        <v>15</v>
      </c>
      <c r="H626" s="12"/>
    </row>
    <row r="627" spans="1:8" s="8" customFormat="1">
      <c r="A627" s="12">
        <v>624</v>
      </c>
      <c r="B627" s="12" t="s">
        <v>206</v>
      </c>
      <c r="C627" s="12" t="s">
        <v>5</v>
      </c>
      <c r="D627" s="16" t="s">
        <v>835</v>
      </c>
      <c r="E627" s="17">
        <v>202202</v>
      </c>
      <c r="F627" s="38" t="s">
        <v>9</v>
      </c>
      <c r="G627" s="12">
        <v>15</v>
      </c>
      <c r="H627" s="12"/>
    </row>
    <row r="628" spans="1:8" s="8" customFormat="1">
      <c r="A628" s="12">
        <v>625</v>
      </c>
      <c r="B628" s="12" t="s">
        <v>207</v>
      </c>
      <c r="C628" s="12" t="s">
        <v>5</v>
      </c>
      <c r="D628" s="16" t="s">
        <v>836</v>
      </c>
      <c r="E628" s="17">
        <v>202012</v>
      </c>
      <c r="F628" s="38" t="s">
        <v>6</v>
      </c>
      <c r="G628" s="12">
        <v>15</v>
      </c>
      <c r="H628" s="12" t="s">
        <v>7</v>
      </c>
    </row>
    <row r="629" spans="1:8" s="8" customFormat="1">
      <c r="A629" s="12">
        <v>626</v>
      </c>
      <c r="B629" s="12" t="s">
        <v>208</v>
      </c>
      <c r="C629" s="12" t="s">
        <v>8</v>
      </c>
      <c r="D629" s="16" t="s">
        <v>837</v>
      </c>
      <c r="E629" s="17">
        <v>202007</v>
      </c>
      <c r="F629" s="38" t="s">
        <v>6</v>
      </c>
      <c r="G629" s="12">
        <v>15</v>
      </c>
      <c r="H629" s="12" t="s">
        <v>7</v>
      </c>
    </row>
    <row r="630" spans="1:8" s="8" customFormat="1">
      <c r="A630" s="12">
        <v>627</v>
      </c>
      <c r="B630" s="12" t="s">
        <v>145</v>
      </c>
      <c r="C630" s="12" t="s">
        <v>5</v>
      </c>
      <c r="D630" s="16" t="s">
        <v>838</v>
      </c>
      <c r="E630" s="17">
        <v>202103</v>
      </c>
      <c r="F630" s="38" t="s">
        <v>6</v>
      </c>
      <c r="G630" s="12">
        <v>15</v>
      </c>
      <c r="H630" s="12" t="s">
        <v>7</v>
      </c>
    </row>
    <row r="631" spans="1:8" s="8" customFormat="1">
      <c r="A631" s="12">
        <v>628</v>
      </c>
      <c r="B631" s="12" t="s">
        <v>209</v>
      </c>
      <c r="C631" s="12" t="s">
        <v>8</v>
      </c>
      <c r="D631" s="16" t="s">
        <v>839</v>
      </c>
      <c r="E631" s="17">
        <v>202101</v>
      </c>
      <c r="F631" s="38" t="s">
        <v>6</v>
      </c>
      <c r="G631" s="12">
        <v>15</v>
      </c>
      <c r="H631" s="12" t="s">
        <v>7</v>
      </c>
    </row>
    <row r="632" spans="1:8" s="8" customFormat="1">
      <c r="A632" s="12">
        <v>629</v>
      </c>
      <c r="B632" s="12" t="s">
        <v>210</v>
      </c>
      <c r="C632" s="12" t="s">
        <v>5</v>
      </c>
      <c r="D632" s="39" t="s">
        <v>840</v>
      </c>
      <c r="E632" s="17">
        <v>202101</v>
      </c>
      <c r="F632" s="38" t="s">
        <v>6</v>
      </c>
      <c r="G632" s="12">
        <v>15</v>
      </c>
      <c r="H632" s="12" t="s">
        <v>7</v>
      </c>
    </row>
    <row r="633" spans="1:8" s="8" customFormat="1">
      <c r="A633" s="12">
        <v>630</v>
      </c>
      <c r="B633" s="12" t="s">
        <v>211</v>
      </c>
      <c r="C633" s="12" t="s">
        <v>8</v>
      </c>
      <c r="D633" s="16" t="s">
        <v>841</v>
      </c>
      <c r="E633" s="17">
        <v>202011</v>
      </c>
      <c r="F633" s="38" t="s">
        <v>6</v>
      </c>
      <c r="G633" s="12">
        <v>15</v>
      </c>
      <c r="H633" s="12" t="s">
        <v>7</v>
      </c>
    </row>
    <row r="634" spans="1:8" s="8" customFormat="1">
      <c r="A634" s="12">
        <v>631</v>
      </c>
      <c r="B634" s="12" t="s">
        <v>212</v>
      </c>
      <c r="C634" s="12" t="s">
        <v>8</v>
      </c>
      <c r="D634" s="16" t="s">
        <v>842</v>
      </c>
      <c r="E634" s="17">
        <v>202201</v>
      </c>
      <c r="F634" s="38" t="s">
        <v>6</v>
      </c>
      <c r="G634" s="12">
        <v>15</v>
      </c>
      <c r="H634" s="12" t="s">
        <v>7</v>
      </c>
    </row>
    <row r="635" spans="1:8" s="8" customFormat="1">
      <c r="A635" s="12">
        <v>632</v>
      </c>
      <c r="B635" s="12" t="s">
        <v>213</v>
      </c>
      <c r="C635" s="12" t="s">
        <v>8</v>
      </c>
      <c r="D635" s="16" t="s">
        <v>843</v>
      </c>
      <c r="E635" s="17">
        <v>202007</v>
      </c>
      <c r="F635" s="38" t="s">
        <v>6</v>
      </c>
      <c r="G635" s="12">
        <v>15</v>
      </c>
      <c r="H635" s="12" t="s">
        <v>7</v>
      </c>
    </row>
    <row r="636" spans="1:8" s="8" customFormat="1">
      <c r="A636" s="12">
        <v>633</v>
      </c>
      <c r="B636" s="12" t="s">
        <v>214</v>
      </c>
      <c r="C636" s="12" t="s">
        <v>8</v>
      </c>
      <c r="D636" s="16" t="s">
        <v>844</v>
      </c>
      <c r="E636" s="17">
        <v>202007</v>
      </c>
      <c r="F636" s="38" t="s">
        <v>6</v>
      </c>
      <c r="G636" s="12">
        <v>15</v>
      </c>
      <c r="H636" s="12" t="s">
        <v>7</v>
      </c>
    </row>
    <row r="637" spans="1:8" s="8" customFormat="1">
      <c r="A637" s="12">
        <v>634</v>
      </c>
      <c r="B637" s="12" t="s">
        <v>215</v>
      </c>
      <c r="C637" s="12" t="s">
        <v>8</v>
      </c>
      <c r="D637" s="16" t="s">
        <v>845</v>
      </c>
      <c r="E637" s="17">
        <v>202007</v>
      </c>
      <c r="F637" s="38" t="s">
        <v>6</v>
      </c>
      <c r="G637" s="12">
        <v>15</v>
      </c>
      <c r="H637" s="12" t="s">
        <v>7</v>
      </c>
    </row>
    <row r="638" spans="1:8" s="8" customFormat="1">
      <c r="A638" s="12">
        <v>635</v>
      </c>
      <c r="B638" s="12" t="s">
        <v>216</v>
      </c>
      <c r="C638" s="12" t="s">
        <v>8</v>
      </c>
      <c r="D638" s="16" t="s">
        <v>846</v>
      </c>
      <c r="E638" s="17">
        <v>202007</v>
      </c>
      <c r="F638" s="38" t="s">
        <v>6</v>
      </c>
      <c r="G638" s="12">
        <v>15</v>
      </c>
      <c r="H638" s="12" t="s">
        <v>7</v>
      </c>
    </row>
    <row r="639" spans="1:8" s="8" customFormat="1">
      <c r="A639" s="12">
        <v>636</v>
      </c>
      <c r="B639" s="12" t="s">
        <v>217</v>
      </c>
      <c r="C639" s="12" t="s">
        <v>8</v>
      </c>
      <c r="D639" s="16" t="s">
        <v>847</v>
      </c>
      <c r="E639" s="17">
        <v>202007</v>
      </c>
      <c r="F639" s="38" t="s">
        <v>6</v>
      </c>
      <c r="G639" s="12">
        <v>15</v>
      </c>
      <c r="H639" s="12" t="s">
        <v>7</v>
      </c>
    </row>
    <row r="640" spans="1:8" s="8" customFormat="1">
      <c r="A640" s="12">
        <v>637</v>
      </c>
      <c r="B640" s="12" t="s">
        <v>218</v>
      </c>
      <c r="C640" s="12" t="s">
        <v>8</v>
      </c>
      <c r="D640" s="16" t="s">
        <v>848</v>
      </c>
      <c r="E640" s="17">
        <v>202010</v>
      </c>
      <c r="F640" s="38" t="s">
        <v>6</v>
      </c>
      <c r="G640" s="12">
        <v>15</v>
      </c>
      <c r="H640" s="12" t="s">
        <v>7</v>
      </c>
    </row>
    <row r="641" spans="1:8" s="8" customFormat="1">
      <c r="A641" s="12">
        <v>638</v>
      </c>
      <c r="B641" s="12" t="s">
        <v>99</v>
      </c>
      <c r="C641" s="12" t="s">
        <v>5</v>
      </c>
      <c r="D641" s="16" t="s">
        <v>849</v>
      </c>
      <c r="E641" s="17">
        <v>202101</v>
      </c>
      <c r="F641" s="38" t="s">
        <v>9</v>
      </c>
      <c r="G641" s="12">
        <v>15</v>
      </c>
      <c r="H641" s="12" t="s">
        <v>7</v>
      </c>
    </row>
    <row r="642" spans="1:8" s="8" customFormat="1">
      <c r="A642" s="12">
        <v>639</v>
      </c>
      <c r="B642" s="12" t="s">
        <v>219</v>
      </c>
      <c r="C642" s="12" t="s">
        <v>8</v>
      </c>
      <c r="D642" s="16" t="s">
        <v>850</v>
      </c>
      <c r="E642" s="17">
        <v>202101</v>
      </c>
      <c r="F642" s="38" t="s">
        <v>6</v>
      </c>
      <c r="G642" s="12">
        <v>15</v>
      </c>
      <c r="H642" s="12" t="s">
        <v>7</v>
      </c>
    </row>
    <row r="643" spans="1:8" s="8" customFormat="1">
      <c r="A643" s="12">
        <v>640</v>
      </c>
      <c r="B643" s="12" t="s">
        <v>220</v>
      </c>
      <c r="C643" s="12" t="s">
        <v>8</v>
      </c>
      <c r="D643" s="16" t="s">
        <v>851</v>
      </c>
      <c r="E643" s="17">
        <v>202009</v>
      </c>
      <c r="F643" s="38" t="s">
        <v>6</v>
      </c>
      <c r="G643" s="12">
        <v>15</v>
      </c>
      <c r="H643" s="12"/>
    </row>
    <row r="644" spans="1:8" s="8" customFormat="1">
      <c r="A644" s="12">
        <v>641</v>
      </c>
      <c r="B644" s="12" t="s">
        <v>140</v>
      </c>
      <c r="C644" s="12" t="s">
        <v>8</v>
      </c>
      <c r="D644" s="16" t="s">
        <v>852</v>
      </c>
      <c r="E644" s="17">
        <v>202011</v>
      </c>
      <c r="F644" s="38" t="s">
        <v>9</v>
      </c>
      <c r="G644" s="12">
        <v>15</v>
      </c>
      <c r="H644" s="12" t="s">
        <v>7</v>
      </c>
    </row>
    <row r="645" spans="1:8" s="8" customFormat="1">
      <c r="A645" s="12">
        <v>642</v>
      </c>
      <c r="B645" s="12" t="s">
        <v>221</v>
      </c>
      <c r="C645" s="12" t="s">
        <v>8</v>
      </c>
      <c r="D645" s="16" t="s">
        <v>853</v>
      </c>
      <c r="E645" s="17">
        <v>202007</v>
      </c>
      <c r="F645" s="38" t="s">
        <v>6</v>
      </c>
      <c r="G645" s="12">
        <v>15</v>
      </c>
      <c r="H645" s="12" t="s">
        <v>7</v>
      </c>
    </row>
    <row r="646" spans="1:8" s="8" customFormat="1">
      <c r="A646" s="12">
        <v>643</v>
      </c>
      <c r="B646" s="12" t="s">
        <v>222</v>
      </c>
      <c r="C646" s="12" t="s">
        <v>5</v>
      </c>
      <c r="D646" s="16" t="s">
        <v>854</v>
      </c>
      <c r="E646" s="17">
        <v>202009</v>
      </c>
      <c r="F646" s="38" t="s">
        <v>6</v>
      </c>
      <c r="G646" s="12">
        <v>15</v>
      </c>
      <c r="H646" s="12"/>
    </row>
    <row r="647" spans="1:8" s="8" customFormat="1">
      <c r="A647" s="12">
        <v>644</v>
      </c>
      <c r="B647" s="12" t="s">
        <v>223</v>
      </c>
      <c r="C647" s="12" t="s">
        <v>5</v>
      </c>
      <c r="D647" s="16" t="s">
        <v>855</v>
      </c>
      <c r="E647" s="17">
        <v>202009</v>
      </c>
      <c r="F647" s="38" t="s">
        <v>6</v>
      </c>
      <c r="G647" s="12">
        <v>15</v>
      </c>
      <c r="H647" s="12" t="s">
        <v>7</v>
      </c>
    </row>
    <row r="648" spans="1:8" s="8" customFormat="1">
      <c r="A648" s="12">
        <v>645</v>
      </c>
      <c r="B648" s="40" t="s">
        <v>72</v>
      </c>
      <c r="C648" s="40" t="s">
        <v>5</v>
      </c>
      <c r="D648" s="41" t="s">
        <v>856</v>
      </c>
      <c r="E648" s="17">
        <v>202212</v>
      </c>
      <c r="F648" s="38" t="s">
        <v>6</v>
      </c>
      <c r="G648" s="12">
        <v>15</v>
      </c>
      <c r="H648" s="12" t="s">
        <v>7</v>
      </c>
    </row>
    <row r="649" spans="1:8" s="8" customFormat="1">
      <c r="A649" s="12">
        <v>646</v>
      </c>
      <c r="B649" s="12" t="s">
        <v>224</v>
      </c>
      <c r="C649" s="12" t="s">
        <v>5</v>
      </c>
      <c r="D649" s="16" t="s">
        <v>857</v>
      </c>
      <c r="E649" s="17">
        <v>202007</v>
      </c>
      <c r="F649" s="38" t="s">
        <v>9</v>
      </c>
      <c r="G649" s="12">
        <v>15</v>
      </c>
      <c r="H649" s="12" t="s">
        <v>7</v>
      </c>
    </row>
    <row r="650" spans="1:8" s="8" customFormat="1">
      <c r="A650" s="12">
        <v>647</v>
      </c>
      <c r="B650" s="12" t="s">
        <v>225</v>
      </c>
      <c r="C650" s="12" t="s">
        <v>5</v>
      </c>
      <c r="D650" s="16" t="s">
        <v>858</v>
      </c>
      <c r="E650" s="17">
        <v>202006</v>
      </c>
      <c r="F650" s="38" t="s">
        <v>9</v>
      </c>
      <c r="G650" s="12">
        <v>15</v>
      </c>
      <c r="H650" s="12"/>
    </row>
    <row r="651" spans="1:8" s="8" customFormat="1">
      <c r="A651" s="12">
        <v>648</v>
      </c>
      <c r="B651" s="40" t="s">
        <v>226</v>
      </c>
      <c r="C651" s="40" t="s">
        <v>8</v>
      </c>
      <c r="D651" s="12" t="s">
        <v>859</v>
      </c>
      <c r="E651" s="17">
        <v>202009</v>
      </c>
      <c r="F651" s="38" t="s">
        <v>6</v>
      </c>
      <c r="G651" s="12">
        <v>15</v>
      </c>
      <c r="H651" s="12" t="s">
        <v>7</v>
      </c>
    </row>
    <row r="652" spans="1:8" s="8" customFormat="1">
      <c r="A652" s="12">
        <v>649</v>
      </c>
      <c r="B652" s="12" t="s">
        <v>124</v>
      </c>
      <c r="C652" s="12" t="s">
        <v>8</v>
      </c>
      <c r="D652" s="16" t="s">
        <v>860</v>
      </c>
      <c r="E652" s="17">
        <v>202007</v>
      </c>
      <c r="F652" s="38" t="s">
        <v>6</v>
      </c>
      <c r="G652" s="12">
        <v>15</v>
      </c>
      <c r="H652" s="12" t="s">
        <v>7</v>
      </c>
    </row>
    <row r="653" spans="1:8" s="8" customFormat="1">
      <c r="A653" s="12">
        <v>650</v>
      </c>
      <c r="B653" s="12" t="s">
        <v>119</v>
      </c>
      <c r="C653" s="12" t="s">
        <v>8</v>
      </c>
      <c r="D653" s="16" t="s">
        <v>861</v>
      </c>
      <c r="E653" s="17">
        <v>202101</v>
      </c>
      <c r="F653" s="38" t="s">
        <v>6</v>
      </c>
      <c r="G653" s="12">
        <v>15</v>
      </c>
      <c r="H653" s="12" t="s">
        <v>7</v>
      </c>
    </row>
    <row r="654" spans="1:8" s="8" customFormat="1">
      <c r="A654" s="12">
        <v>651</v>
      </c>
      <c r="B654" s="12" t="s">
        <v>227</v>
      </c>
      <c r="C654" s="12" t="s">
        <v>8</v>
      </c>
      <c r="D654" s="16" t="s">
        <v>862</v>
      </c>
      <c r="E654" s="17">
        <v>202101</v>
      </c>
      <c r="F654" s="38" t="s">
        <v>6</v>
      </c>
      <c r="G654" s="12">
        <v>15</v>
      </c>
      <c r="H654" s="12" t="s">
        <v>7</v>
      </c>
    </row>
    <row r="655" spans="1:8" s="8" customFormat="1">
      <c r="A655" s="12">
        <v>652</v>
      </c>
      <c r="B655" s="12" t="s">
        <v>228</v>
      </c>
      <c r="C655" s="12" t="s">
        <v>8</v>
      </c>
      <c r="D655" s="16" t="s">
        <v>863</v>
      </c>
      <c r="E655" s="17">
        <v>202006</v>
      </c>
      <c r="F655" s="38" t="s">
        <v>9</v>
      </c>
      <c r="G655" s="12">
        <v>15</v>
      </c>
      <c r="H655" s="12"/>
    </row>
    <row r="656" spans="1:8" s="8" customFormat="1">
      <c r="A656" s="12">
        <v>653</v>
      </c>
      <c r="B656" s="12" t="s">
        <v>127</v>
      </c>
      <c r="C656" s="12" t="s">
        <v>8</v>
      </c>
      <c r="D656" s="16" t="s">
        <v>1550</v>
      </c>
      <c r="E656" s="17">
        <v>202304</v>
      </c>
      <c r="F656" s="38" t="s">
        <v>6</v>
      </c>
      <c r="G656" s="12">
        <v>15</v>
      </c>
      <c r="H656" s="12" t="s">
        <v>7</v>
      </c>
    </row>
    <row r="657" spans="1:8" s="8" customFormat="1">
      <c r="A657" s="12">
        <v>654</v>
      </c>
      <c r="B657" s="12" t="s">
        <v>53</v>
      </c>
      <c r="C657" s="12" t="s">
        <v>5</v>
      </c>
      <c r="D657" s="16" t="s">
        <v>864</v>
      </c>
      <c r="E657" s="17">
        <v>202211</v>
      </c>
      <c r="F657" s="38" t="s">
        <v>6</v>
      </c>
      <c r="G657" s="12">
        <v>15</v>
      </c>
      <c r="H657" s="12" t="s">
        <v>7</v>
      </c>
    </row>
    <row r="658" spans="1:8" s="8" customFormat="1">
      <c r="A658" s="12">
        <v>655</v>
      </c>
      <c r="B658" s="12" t="s">
        <v>229</v>
      </c>
      <c r="C658" s="12" t="s">
        <v>8</v>
      </c>
      <c r="D658" s="16" t="s">
        <v>865</v>
      </c>
      <c r="E658" s="17">
        <v>202007</v>
      </c>
      <c r="F658" s="38" t="s">
        <v>6</v>
      </c>
      <c r="G658" s="12">
        <v>15</v>
      </c>
      <c r="H658" s="12" t="s">
        <v>7</v>
      </c>
    </row>
    <row r="659" spans="1:8" s="8" customFormat="1">
      <c r="A659" s="12">
        <v>656</v>
      </c>
      <c r="B659" s="12" t="s">
        <v>230</v>
      </c>
      <c r="C659" s="12" t="s">
        <v>1505</v>
      </c>
      <c r="D659" s="16" t="s">
        <v>866</v>
      </c>
      <c r="E659" s="12">
        <v>202008</v>
      </c>
      <c r="F659" s="38" t="s">
        <v>6</v>
      </c>
      <c r="G659" s="12">
        <v>15</v>
      </c>
      <c r="H659" s="12" t="s">
        <v>7</v>
      </c>
    </row>
    <row r="660" spans="1:8" s="8" customFormat="1">
      <c r="A660" s="12">
        <v>657</v>
      </c>
      <c r="B660" s="12" t="s">
        <v>181</v>
      </c>
      <c r="C660" s="12" t="s">
        <v>8</v>
      </c>
      <c r="D660" s="16" t="s">
        <v>867</v>
      </c>
      <c r="E660" s="17">
        <v>202007</v>
      </c>
      <c r="F660" s="38" t="s">
        <v>6</v>
      </c>
      <c r="G660" s="12">
        <v>15</v>
      </c>
      <c r="H660" s="12" t="s">
        <v>7</v>
      </c>
    </row>
    <row r="661" spans="1:8" s="8" customFormat="1">
      <c r="A661" s="12">
        <v>658</v>
      </c>
      <c r="B661" s="12" t="s">
        <v>231</v>
      </c>
      <c r="C661" s="12" t="s">
        <v>8</v>
      </c>
      <c r="D661" s="16" t="s">
        <v>868</v>
      </c>
      <c r="E661" s="12">
        <v>202010</v>
      </c>
      <c r="F661" s="38" t="s">
        <v>6</v>
      </c>
      <c r="G661" s="12">
        <v>15</v>
      </c>
      <c r="H661" s="12" t="s">
        <v>7</v>
      </c>
    </row>
    <row r="662" spans="1:8" s="8" customFormat="1">
      <c r="A662" s="12">
        <v>659</v>
      </c>
      <c r="B662" s="12" t="s">
        <v>232</v>
      </c>
      <c r="C662" s="12" t="s">
        <v>5</v>
      </c>
      <c r="D662" s="16" t="s">
        <v>869</v>
      </c>
      <c r="E662" s="17">
        <v>202009</v>
      </c>
      <c r="F662" s="38" t="s">
        <v>6</v>
      </c>
      <c r="G662" s="12">
        <v>15</v>
      </c>
      <c r="H662" s="12"/>
    </row>
    <row r="663" spans="1:8" s="8" customFormat="1">
      <c r="A663" s="12">
        <v>660</v>
      </c>
      <c r="B663" s="12" t="s">
        <v>233</v>
      </c>
      <c r="C663" s="12" t="s">
        <v>5</v>
      </c>
      <c r="D663" s="16" t="s">
        <v>870</v>
      </c>
      <c r="E663" s="17">
        <v>202006</v>
      </c>
      <c r="F663" s="38" t="s">
        <v>9</v>
      </c>
      <c r="G663" s="12">
        <v>15</v>
      </c>
      <c r="H663" s="12"/>
    </row>
    <row r="664" spans="1:8" s="8" customFormat="1">
      <c r="A664" s="12">
        <v>661</v>
      </c>
      <c r="B664" s="12" t="s">
        <v>234</v>
      </c>
      <c r="C664" s="12" t="s">
        <v>5</v>
      </c>
      <c r="D664" s="16" t="s">
        <v>871</v>
      </c>
      <c r="E664" s="17">
        <v>202211</v>
      </c>
      <c r="F664" s="38" t="s">
        <v>6</v>
      </c>
      <c r="G664" s="12">
        <v>15</v>
      </c>
      <c r="H664" s="12"/>
    </row>
    <row r="665" spans="1:8" s="8" customFormat="1">
      <c r="A665" s="12">
        <v>662</v>
      </c>
      <c r="B665" s="12" t="s">
        <v>235</v>
      </c>
      <c r="C665" s="12" t="s">
        <v>5</v>
      </c>
      <c r="D665" s="16" t="s">
        <v>872</v>
      </c>
      <c r="E665" s="17">
        <v>202204</v>
      </c>
      <c r="F665" s="38" t="s">
        <v>6</v>
      </c>
      <c r="G665" s="12">
        <v>15</v>
      </c>
      <c r="H665" s="12" t="s">
        <v>7</v>
      </c>
    </row>
    <row r="666" spans="1:8" s="8" customFormat="1">
      <c r="A666" s="12">
        <v>663</v>
      </c>
      <c r="B666" s="12" t="s">
        <v>77</v>
      </c>
      <c r="C666" s="12" t="s">
        <v>5</v>
      </c>
      <c r="D666" s="16" t="s">
        <v>873</v>
      </c>
      <c r="E666" s="17">
        <v>202004</v>
      </c>
      <c r="F666" s="38" t="s">
        <v>6</v>
      </c>
      <c r="G666" s="12">
        <v>15</v>
      </c>
      <c r="H666" s="12" t="s">
        <v>7</v>
      </c>
    </row>
    <row r="667" spans="1:8" s="8" customFormat="1">
      <c r="A667" s="12">
        <v>664</v>
      </c>
      <c r="B667" s="12" t="s">
        <v>236</v>
      </c>
      <c r="C667" s="12" t="s">
        <v>5</v>
      </c>
      <c r="D667" s="16" t="s">
        <v>874</v>
      </c>
      <c r="E667" s="17">
        <v>202212</v>
      </c>
      <c r="F667" s="38" t="s">
        <v>6</v>
      </c>
      <c r="G667" s="12">
        <v>15</v>
      </c>
      <c r="H667" s="12" t="s">
        <v>7</v>
      </c>
    </row>
    <row r="668" spans="1:8" s="8" customFormat="1">
      <c r="A668" s="12">
        <v>665</v>
      </c>
      <c r="B668" s="12" t="s">
        <v>237</v>
      </c>
      <c r="C668" s="12" t="s">
        <v>8</v>
      </c>
      <c r="D668" s="16" t="s">
        <v>875</v>
      </c>
      <c r="E668" s="17">
        <v>202008</v>
      </c>
      <c r="F668" s="38" t="s">
        <v>9</v>
      </c>
      <c r="G668" s="12">
        <v>15</v>
      </c>
      <c r="H668" s="12"/>
    </row>
    <row r="669" spans="1:8" s="8" customFormat="1">
      <c r="A669" s="12">
        <v>666</v>
      </c>
      <c r="B669" s="12" t="s">
        <v>238</v>
      </c>
      <c r="C669" s="12" t="s">
        <v>5</v>
      </c>
      <c r="D669" s="16" t="s">
        <v>876</v>
      </c>
      <c r="E669" s="17">
        <v>202011</v>
      </c>
      <c r="F669" s="38" t="s">
        <v>6</v>
      </c>
      <c r="G669" s="12">
        <v>15</v>
      </c>
      <c r="H669" s="12" t="s">
        <v>7</v>
      </c>
    </row>
    <row r="670" spans="1:8" s="8" customFormat="1">
      <c r="A670" s="12">
        <v>667</v>
      </c>
      <c r="B670" s="12" t="s">
        <v>239</v>
      </c>
      <c r="C670" s="12" t="s">
        <v>8</v>
      </c>
      <c r="D670" s="16" t="s">
        <v>877</v>
      </c>
      <c r="E670" s="17">
        <v>202110</v>
      </c>
      <c r="F670" s="38" t="s">
        <v>6</v>
      </c>
      <c r="G670" s="12">
        <v>15</v>
      </c>
      <c r="H670" s="12"/>
    </row>
    <row r="671" spans="1:8" s="8" customFormat="1">
      <c r="A671" s="12">
        <v>668</v>
      </c>
      <c r="B671" s="12" t="s">
        <v>240</v>
      </c>
      <c r="C671" s="12" t="s">
        <v>8</v>
      </c>
      <c r="D671" s="16" t="s">
        <v>878</v>
      </c>
      <c r="E671" s="17">
        <v>202205</v>
      </c>
      <c r="F671" s="38" t="s">
        <v>9</v>
      </c>
      <c r="G671" s="12">
        <v>15</v>
      </c>
      <c r="H671" s="12"/>
    </row>
    <row r="672" spans="1:8" s="8" customFormat="1">
      <c r="A672" s="12">
        <v>669</v>
      </c>
      <c r="B672" s="12" t="s">
        <v>241</v>
      </c>
      <c r="C672" s="12" t="s">
        <v>8</v>
      </c>
      <c r="D672" s="16" t="s">
        <v>879</v>
      </c>
      <c r="E672" s="17">
        <v>202012</v>
      </c>
      <c r="F672" s="38" t="s">
        <v>6</v>
      </c>
      <c r="G672" s="12">
        <v>15</v>
      </c>
      <c r="H672" s="12" t="s">
        <v>7</v>
      </c>
    </row>
    <row r="673" spans="1:8" s="8" customFormat="1">
      <c r="A673" s="12">
        <v>670</v>
      </c>
      <c r="B673" s="12" t="s">
        <v>242</v>
      </c>
      <c r="C673" s="12" t="s">
        <v>5</v>
      </c>
      <c r="D673" s="16" t="s">
        <v>880</v>
      </c>
      <c r="E673" s="17">
        <v>202007</v>
      </c>
      <c r="F673" s="38" t="s">
        <v>6</v>
      </c>
      <c r="G673" s="12">
        <v>15</v>
      </c>
      <c r="H673" s="12" t="s">
        <v>7</v>
      </c>
    </row>
    <row r="674" spans="1:8" s="8" customFormat="1">
      <c r="A674" s="12">
        <v>671</v>
      </c>
      <c r="B674" s="34" t="s">
        <v>243</v>
      </c>
      <c r="C674" s="34" t="s">
        <v>8</v>
      </c>
      <c r="D674" s="16" t="s">
        <v>881</v>
      </c>
      <c r="E674" s="17">
        <v>202012</v>
      </c>
      <c r="F674" s="38" t="s">
        <v>6</v>
      </c>
      <c r="G674" s="12">
        <v>15</v>
      </c>
      <c r="H674" s="12" t="s">
        <v>7</v>
      </c>
    </row>
    <row r="675" spans="1:8" s="8" customFormat="1">
      <c r="A675" s="12">
        <v>672</v>
      </c>
      <c r="B675" s="34" t="s">
        <v>244</v>
      </c>
      <c r="C675" s="34" t="s">
        <v>8</v>
      </c>
      <c r="D675" s="16" t="s">
        <v>882</v>
      </c>
      <c r="E675" s="17">
        <v>202211</v>
      </c>
      <c r="F675" s="38" t="s">
        <v>9</v>
      </c>
      <c r="G675" s="12">
        <v>15</v>
      </c>
      <c r="H675" s="12"/>
    </row>
    <row r="676" spans="1:8" s="8" customFormat="1">
      <c r="A676" s="12">
        <v>673</v>
      </c>
      <c r="B676" s="42" t="s">
        <v>245</v>
      </c>
      <c r="C676" s="42" t="s">
        <v>8</v>
      </c>
      <c r="D676" s="16" t="s">
        <v>883</v>
      </c>
      <c r="E676" s="17">
        <v>202101</v>
      </c>
      <c r="F676" s="38" t="s">
        <v>6</v>
      </c>
      <c r="G676" s="12">
        <v>15</v>
      </c>
      <c r="H676" s="12" t="s">
        <v>7</v>
      </c>
    </row>
    <row r="677" spans="1:8" s="8" customFormat="1">
      <c r="A677" s="12">
        <v>674</v>
      </c>
      <c r="B677" s="12" t="s">
        <v>246</v>
      </c>
      <c r="C677" s="12" t="s">
        <v>8</v>
      </c>
      <c r="D677" s="16" t="s">
        <v>884</v>
      </c>
      <c r="E677" s="17">
        <v>202009</v>
      </c>
      <c r="F677" s="38" t="s">
        <v>6</v>
      </c>
      <c r="G677" s="12">
        <v>15</v>
      </c>
      <c r="H677" s="12"/>
    </row>
    <row r="678" spans="1:8" s="8" customFormat="1">
      <c r="A678" s="12">
        <v>675</v>
      </c>
      <c r="B678" s="12" t="s">
        <v>244</v>
      </c>
      <c r="C678" s="12" t="s">
        <v>8</v>
      </c>
      <c r="D678" s="16" t="s">
        <v>885</v>
      </c>
      <c r="E678" s="17">
        <v>202201</v>
      </c>
      <c r="F678" s="38" t="s">
        <v>6</v>
      </c>
      <c r="G678" s="12">
        <v>15</v>
      </c>
      <c r="H678" s="12" t="s">
        <v>7</v>
      </c>
    </row>
    <row r="679" spans="1:8" s="8" customFormat="1">
      <c r="A679" s="12">
        <v>676</v>
      </c>
      <c r="B679" s="12" t="s">
        <v>247</v>
      </c>
      <c r="C679" s="12" t="s">
        <v>8</v>
      </c>
      <c r="D679" s="16" t="s">
        <v>886</v>
      </c>
      <c r="E679" s="17">
        <v>202007</v>
      </c>
      <c r="F679" s="38" t="s">
        <v>6</v>
      </c>
      <c r="G679" s="12">
        <v>15</v>
      </c>
      <c r="H679" s="12" t="s">
        <v>7</v>
      </c>
    </row>
    <row r="680" spans="1:8" s="8" customFormat="1">
      <c r="A680" s="12">
        <v>677</v>
      </c>
      <c r="B680" s="12" t="s">
        <v>248</v>
      </c>
      <c r="C680" s="12" t="s">
        <v>8</v>
      </c>
      <c r="D680" s="16" t="s">
        <v>887</v>
      </c>
      <c r="E680" s="17">
        <v>202007</v>
      </c>
      <c r="F680" s="38" t="s">
        <v>9</v>
      </c>
      <c r="G680" s="12">
        <v>15</v>
      </c>
      <c r="H680" s="12"/>
    </row>
    <row r="681" spans="1:8" s="8" customFormat="1">
      <c r="A681" s="12">
        <v>678</v>
      </c>
      <c r="B681" s="12" t="s">
        <v>202</v>
      </c>
      <c r="C681" s="12" t="s">
        <v>8</v>
      </c>
      <c r="D681" s="16" t="s">
        <v>888</v>
      </c>
      <c r="E681" s="17">
        <v>202102</v>
      </c>
      <c r="F681" s="38" t="s">
        <v>6</v>
      </c>
      <c r="G681" s="12">
        <v>15</v>
      </c>
      <c r="H681" s="12" t="s">
        <v>7</v>
      </c>
    </row>
    <row r="682" spans="1:8" s="8" customFormat="1">
      <c r="A682" s="12">
        <v>679</v>
      </c>
      <c r="B682" s="12" t="s">
        <v>249</v>
      </c>
      <c r="C682" s="12" t="s">
        <v>8</v>
      </c>
      <c r="D682" s="16" t="s">
        <v>889</v>
      </c>
      <c r="E682" s="17">
        <v>202007</v>
      </c>
      <c r="F682" s="38" t="s">
        <v>6</v>
      </c>
      <c r="G682" s="12">
        <v>15</v>
      </c>
      <c r="H682" s="12" t="s">
        <v>7</v>
      </c>
    </row>
    <row r="683" spans="1:8" s="8" customFormat="1">
      <c r="A683" s="12">
        <v>680</v>
      </c>
      <c r="B683" s="12" t="s">
        <v>129</v>
      </c>
      <c r="C683" s="12" t="s">
        <v>8</v>
      </c>
      <c r="D683" s="16" t="s">
        <v>890</v>
      </c>
      <c r="E683" s="17">
        <v>202007</v>
      </c>
      <c r="F683" s="38" t="s">
        <v>6</v>
      </c>
      <c r="G683" s="12">
        <v>15</v>
      </c>
      <c r="H683" s="12" t="s">
        <v>7</v>
      </c>
    </row>
    <row r="684" spans="1:8" s="8" customFormat="1">
      <c r="A684" s="12">
        <v>681</v>
      </c>
      <c r="B684" s="12" t="s">
        <v>250</v>
      </c>
      <c r="C684" s="12" t="s">
        <v>8</v>
      </c>
      <c r="D684" s="16" t="s">
        <v>891</v>
      </c>
      <c r="E684" s="17">
        <v>202207</v>
      </c>
      <c r="F684" s="38" t="s">
        <v>6</v>
      </c>
      <c r="G684" s="12">
        <v>15</v>
      </c>
      <c r="H684" s="12" t="s">
        <v>7</v>
      </c>
    </row>
    <row r="685" spans="1:8" s="8" customFormat="1">
      <c r="A685" s="12">
        <v>682</v>
      </c>
      <c r="B685" s="12" t="s">
        <v>176</v>
      </c>
      <c r="C685" s="12" t="s">
        <v>8</v>
      </c>
      <c r="D685" s="34" t="s">
        <v>892</v>
      </c>
      <c r="E685" s="17">
        <v>202108</v>
      </c>
      <c r="F685" s="38" t="s">
        <v>6</v>
      </c>
      <c r="G685" s="12">
        <v>15</v>
      </c>
      <c r="H685" s="12" t="s">
        <v>7</v>
      </c>
    </row>
    <row r="686" spans="1:8" s="8" customFormat="1">
      <c r="A686" s="12">
        <v>683</v>
      </c>
      <c r="B686" s="12" t="s">
        <v>251</v>
      </c>
      <c r="C686" s="12" t="s">
        <v>8</v>
      </c>
      <c r="D686" s="34" t="s">
        <v>893</v>
      </c>
      <c r="E686" s="17">
        <v>202006</v>
      </c>
      <c r="F686" s="38" t="s">
        <v>6</v>
      </c>
      <c r="G686" s="12">
        <v>15</v>
      </c>
      <c r="H686" s="12" t="s">
        <v>7</v>
      </c>
    </row>
    <row r="687" spans="1:8" s="8" customFormat="1">
      <c r="A687" s="12">
        <v>684</v>
      </c>
      <c r="B687" s="12" t="s">
        <v>144</v>
      </c>
      <c r="C687" s="12" t="s">
        <v>8</v>
      </c>
      <c r="D687" s="16" t="s">
        <v>894</v>
      </c>
      <c r="E687" s="17">
        <v>202110</v>
      </c>
      <c r="F687" s="38" t="s">
        <v>9</v>
      </c>
      <c r="G687" s="12">
        <v>15</v>
      </c>
      <c r="H687" s="12"/>
    </row>
    <row r="688" spans="1:8" s="8" customFormat="1">
      <c r="A688" s="12">
        <v>685</v>
      </c>
      <c r="B688" s="12" t="s">
        <v>252</v>
      </c>
      <c r="C688" s="12" t="s">
        <v>8</v>
      </c>
      <c r="D688" s="34" t="s">
        <v>895</v>
      </c>
      <c r="E688" s="17">
        <v>202006</v>
      </c>
      <c r="F688" s="38" t="s">
        <v>6</v>
      </c>
      <c r="G688" s="12">
        <v>15</v>
      </c>
      <c r="H688" s="12" t="s">
        <v>7</v>
      </c>
    </row>
    <row r="689" spans="1:8" s="8" customFormat="1">
      <c r="A689" s="12">
        <v>686</v>
      </c>
      <c r="B689" s="12" t="s">
        <v>253</v>
      </c>
      <c r="C689" s="12" t="s">
        <v>8</v>
      </c>
      <c r="D689" s="16" t="s">
        <v>896</v>
      </c>
      <c r="E689" s="17">
        <v>202007</v>
      </c>
      <c r="F689" s="38" t="s">
        <v>6</v>
      </c>
      <c r="G689" s="12">
        <v>15</v>
      </c>
      <c r="H689" s="12" t="s">
        <v>7</v>
      </c>
    </row>
    <row r="690" spans="1:8" s="8" customFormat="1">
      <c r="A690" s="12">
        <v>687</v>
      </c>
      <c r="B690" s="12" t="s">
        <v>92</v>
      </c>
      <c r="C690" s="12" t="s">
        <v>5</v>
      </c>
      <c r="D690" s="16" t="s">
        <v>897</v>
      </c>
      <c r="E690" s="17">
        <v>202009</v>
      </c>
      <c r="F690" s="38" t="s">
        <v>6</v>
      </c>
      <c r="G690" s="12">
        <v>15</v>
      </c>
      <c r="H690" s="12"/>
    </row>
    <row r="691" spans="1:8" s="8" customFormat="1">
      <c r="A691" s="12">
        <v>688</v>
      </c>
      <c r="B691" s="12" t="s">
        <v>254</v>
      </c>
      <c r="C691" s="12" t="s">
        <v>5</v>
      </c>
      <c r="D691" s="16" t="s">
        <v>898</v>
      </c>
      <c r="E691" s="17">
        <v>202107</v>
      </c>
      <c r="F691" s="38" t="s">
        <v>9</v>
      </c>
      <c r="G691" s="12">
        <v>15</v>
      </c>
      <c r="H691" s="12"/>
    </row>
    <row r="692" spans="1:8" s="8" customFormat="1">
      <c r="A692" s="12">
        <v>689</v>
      </c>
      <c r="B692" s="12" t="s">
        <v>255</v>
      </c>
      <c r="C692" s="12" t="s">
        <v>5</v>
      </c>
      <c r="D692" s="16" t="s">
        <v>899</v>
      </c>
      <c r="E692" s="17">
        <v>202009</v>
      </c>
      <c r="F692" s="38" t="s">
        <v>6</v>
      </c>
      <c r="G692" s="12">
        <v>15</v>
      </c>
      <c r="H692" s="12" t="s">
        <v>7</v>
      </c>
    </row>
    <row r="693" spans="1:8" s="8" customFormat="1">
      <c r="A693" s="12">
        <v>690</v>
      </c>
      <c r="B693" s="12" t="s">
        <v>1458</v>
      </c>
      <c r="C693" s="12" t="s">
        <v>5</v>
      </c>
      <c r="D693" s="16" t="s">
        <v>900</v>
      </c>
      <c r="E693" s="17">
        <v>202007</v>
      </c>
      <c r="F693" s="38" t="s">
        <v>6</v>
      </c>
      <c r="G693" s="12">
        <v>15</v>
      </c>
      <c r="H693" s="12" t="s">
        <v>7</v>
      </c>
    </row>
    <row r="694" spans="1:8" s="8" customFormat="1">
      <c r="A694" s="12">
        <v>691</v>
      </c>
      <c r="B694" s="12" t="s">
        <v>256</v>
      </c>
      <c r="C694" s="12" t="s">
        <v>8</v>
      </c>
      <c r="D694" s="16" t="s">
        <v>901</v>
      </c>
      <c r="E694" s="17">
        <v>202212</v>
      </c>
      <c r="F694" s="38" t="s">
        <v>6</v>
      </c>
      <c r="G694" s="12">
        <v>15</v>
      </c>
      <c r="H694" s="12"/>
    </row>
    <row r="695" spans="1:8" s="10" customFormat="1">
      <c r="A695" s="12">
        <v>692</v>
      </c>
      <c r="B695" s="12" t="s">
        <v>399</v>
      </c>
      <c r="C695" s="12" t="s">
        <v>8</v>
      </c>
      <c r="D695" s="12" t="s">
        <v>1063</v>
      </c>
      <c r="E695" s="34">
        <v>202206</v>
      </c>
      <c r="F695" s="12" t="s">
        <v>9</v>
      </c>
      <c r="G695" s="12">
        <v>15</v>
      </c>
      <c r="H695" s="12" t="s">
        <v>7</v>
      </c>
    </row>
    <row r="696" spans="1:8" s="10" customFormat="1">
      <c r="A696" s="12">
        <v>693</v>
      </c>
      <c r="B696" s="12" t="s">
        <v>400</v>
      </c>
      <c r="C696" s="12" t="s">
        <v>5</v>
      </c>
      <c r="D696" s="12" t="s">
        <v>1064</v>
      </c>
      <c r="E696" s="34">
        <v>202206</v>
      </c>
      <c r="F696" s="12" t="s">
        <v>9</v>
      </c>
      <c r="G696" s="12">
        <v>15</v>
      </c>
      <c r="H696" s="12" t="s">
        <v>7</v>
      </c>
    </row>
    <row r="697" spans="1:8" s="10" customFormat="1">
      <c r="A697" s="12">
        <v>694</v>
      </c>
      <c r="B697" s="12" t="s">
        <v>401</v>
      </c>
      <c r="C697" s="12" t="s">
        <v>5</v>
      </c>
      <c r="D697" s="12" t="s">
        <v>1065</v>
      </c>
      <c r="E697" s="34">
        <v>202011</v>
      </c>
      <c r="F697" s="12" t="s">
        <v>9</v>
      </c>
      <c r="G697" s="12">
        <v>15</v>
      </c>
      <c r="H697" s="12"/>
    </row>
    <row r="698" spans="1:8" s="10" customFormat="1">
      <c r="A698" s="12">
        <v>695</v>
      </c>
      <c r="B698" s="12" t="s">
        <v>269</v>
      </c>
      <c r="C698" s="12" t="s">
        <v>8</v>
      </c>
      <c r="D698" s="12" t="s">
        <v>1066</v>
      </c>
      <c r="E698" s="34">
        <v>202206</v>
      </c>
      <c r="F698" s="12" t="s">
        <v>9</v>
      </c>
      <c r="G698" s="12">
        <v>15</v>
      </c>
      <c r="H698" s="12"/>
    </row>
    <row r="699" spans="1:8" s="10" customFormat="1">
      <c r="A699" s="12">
        <v>696</v>
      </c>
      <c r="B699" s="12" t="s">
        <v>1618</v>
      </c>
      <c r="C699" s="12" t="s">
        <v>8</v>
      </c>
      <c r="D699" s="12" t="s">
        <v>1631</v>
      </c>
      <c r="E699" s="34">
        <v>202305</v>
      </c>
      <c r="F699" s="12" t="s">
        <v>9</v>
      </c>
      <c r="G699" s="12">
        <v>15</v>
      </c>
      <c r="H699" s="12"/>
    </row>
    <row r="700" spans="1:8" s="10" customFormat="1">
      <c r="A700" s="12">
        <v>697</v>
      </c>
      <c r="B700" s="12" t="s">
        <v>402</v>
      </c>
      <c r="C700" s="12" t="s">
        <v>8</v>
      </c>
      <c r="D700" s="12" t="s">
        <v>1067</v>
      </c>
      <c r="E700" s="34">
        <v>202206</v>
      </c>
      <c r="F700" s="12" t="s">
        <v>9</v>
      </c>
      <c r="G700" s="12">
        <v>15</v>
      </c>
      <c r="H700" s="12"/>
    </row>
    <row r="701" spans="1:8" s="10" customFormat="1">
      <c r="A701" s="12">
        <v>698</v>
      </c>
      <c r="B701" s="12" t="s">
        <v>403</v>
      </c>
      <c r="C701" s="12" t="s">
        <v>5</v>
      </c>
      <c r="D701" s="12" t="s">
        <v>1068</v>
      </c>
      <c r="E701" s="34">
        <v>202111</v>
      </c>
      <c r="F701" s="12" t="s">
        <v>9</v>
      </c>
      <c r="G701" s="12">
        <v>15</v>
      </c>
      <c r="H701" s="12"/>
    </row>
    <row r="702" spans="1:8" s="10" customFormat="1">
      <c r="A702" s="12">
        <v>699</v>
      </c>
      <c r="B702" s="12" t="s">
        <v>404</v>
      </c>
      <c r="C702" s="12" t="s">
        <v>8</v>
      </c>
      <c r="D702" s="12" t="s">
        <v>1069</v>
      </c>
      <c r="E702" s="34">
        <v>202206</v>
      </c>
      <c r="F702" s="12" t="s">
        <v>9</v>
      </c>
      <c r="G702" s="12">
        <v>15</v>
      </c>
      <c r="H702" s="12"/>
    </row>
    <row r="703" spans="1:8" s="10" customFormat="1">
      <c r="A703" s="12">
        <v>700</v>
      </c>
      <c r="B703" s="12" t="s">
        <v>405</v>
      </c>
      <c r="C703" s="12" t="s">
        <v>5</v>
      </c>
      <c r="D703" s="12" t="s">
        <v>1070</v>
      </c>
      <c r="E703" s="34">
        <v>202108</v>
      </c>
      <c r="F703" s="12" t="s">
        <v>6</v>
      </c>
      <c r="G703" s="12">
        <v>15</v>
      </c>
      <c r="H703" s="12" t="s">
        <v>7</v>
      </c>
    </row>
    <row r="704" spans="1:8" s="10" customFormat="1">
      <c r="A704" s="12">
        <v>701</v>
      </c>
      <c r="B704" s="12" t="s">
        <v>406</v>
      </c>
      <c r="C704" s="12" t="s">
        <v>5</v>
      </c>
      <c r="D704" s="12" t="s">
        <v>1071</v>
      </c>
      <c r="E704" s="34">
        <v>202203</v>
      </c>
      <c r="F704" s="12" t="s">
        <v>6</v>
      </c>
      <c r="G704" s="12">
        <v>15</v>
      </c>
      <c r="H704" s="12" t="s">
        <v>7</v>
      </c>
    </row>
    <row r="705" spans="1:8" s="10" customFormat="1">
      <c r="A705" s="12">
        <v>702</v>
      </c>
      <c r="B705" s="12" t="s">
        <v>407</v>
      </c>
      <c r="C705" s="12" t="s">
        <v>5</v>
      </c>
      <c r="D705" s="12" t="s">
        <v>1072</v>
      </c>
      <c r="E705" s="34">
        <v>202111</v>
      </c>
      <c r="F705" s="34" t="s">
        <v>10</v>
      </c>
      <c r="G705" s="12">
        <v>15</v>
      </c>
      <c r="H705" s="43" t="s">
        <v>7</v>
      </c>
    </row>
    <row r="706" spans="1:8" s="10" customFormat="1">
      <c r="A706" s="12">
        <v>703</v>
      </c>
      <c r="B706" s="12" t="s">
        <v>408</v>
      </c>
      <c r="C706" s="12" t="s">
        <v>5</v>
      </c>
      <c r="D706" s="12" t="s">
        <v>1073</v>
      </c>
      <c r="E706" s="34">
        <v>202301</v>
      </c>
      <c r="F706" s="12" t="s">
        <v>6</v>
      </c>
      <c r="G706" s="12">
        <v>15</v>
      </c>
      <c r="H706" s="12" t="s">
        <v>7</v>
      </c>
    </row>
    <row r="707" spans="1:8" s="10" customFormat="1">
      <c r="A707" s="12">
        <v>704</v>
      </c>
      <c r="B707" s="12" t="s">
        <v>409</v>
      </c>
      <c r="C707" s="12" t="s">
        <v>5</v>
      </c>
      <c r="D707" s="12" t="s">
        <v>1074</v>
      </c>
      <c r="E707" s="34">
        <v>202101</v>
      </c>
      <c r="F707" s="12" t="s">
        <v>6</v>
      </c>
      <c r="G707" s="12">
        <v>15</v>
      </c>
      <c r="H707" s="12" t="s">
        <v>7</v>
      </c>
    </row>
    <row r="708" spans="1:8" s="10" customFormat="1">
      <c r="A708" s="12">
        <v>705</v>
      </c>
      <c r="B708" s="12" t="s">
        <v>1581</v>
      </c>
      <c r="C708" s="12" t="s">
        <v>5</v>
      </c>
      <c r="D708" s="12" t="s">
        <v>1632</v>
      </c>
      <c r="E708" s="34">
        <v>202305</v>
      </c>
      <c r="F708" s="12" t="s">
        <v>6</v>
      </c>
      <c r="G708" s="12">
        <v>15</v>
      </c>
      <c r="H708" s="12" t="s">
        <v>7</v>
      </c>
    </row>
    <row r="709" spans="1:8" s="10" customFormat="1">
      <c r="A709" s="12">
        <v>706</v>
      </c>
      <c r="B709" s="12" t="s">
        <v>467</v>
      </c>
      <c r="C709" s="12" t="s">
        <v>5</v>
      </c>
      <c r="D709" s="12" t="s">
        <v>1543</v>
      </c>
      <c r="E709" s="34">
        <v>202304</v>
      </c>
      <c r="F709" s="34" t="s">
        <v>10</v>
      </c>
      <c r="G709" s="12">
        <v>15</v>
      </c>
      <c r="H709" s="12" t="s">
        <v>7</v>
      </c>
    </row>
    <row r="710" spans="1:8" s="10" customFormat="1">
      <c r="A710" s="12">
        <v>707</v>
      </c>
      <c r="B710" s="12" t="s">
        <v>410</v>
      </c>
      <c r="C710" s="12" t="s">
        <v>5</v>
      </c>
      <c r="D710" s="12" t="s">
        <v>1075</v>
      </c>
      <c r="E710" s="34">
        <v>202109</v>
      </c>
      <c r="F710" s="12" t="s">
        <v>6</v>
      </c>
      <c r="G710" s="12">
        <v>15</v>
      </c>
      <c r="H710" s="12" t="s">
        <v>7</v>
      </c>
    </row>
    <row r="711" spans="1:8" s="10" customFormat="1">
      <c r="A711" s="12">
        <v>708</v>
      </c>
      <c r="B711" s="12" t="s">
        <v>411</v>
      </c>
      <c r="C711" s="12" t="s">
        <v>5</v>
      </c>
      <c r="D711" s="12" t="s">
        <v>1076</v>
      </c>
      <c r="E711" s="34">
        <v>202101</v>
      </c>
      <c r="F711" s="12" t="s">
        <v>6</v>
      </c>
      <c r="G711" s="12">
        <v>15</v>
      </c>
      <c r="H711" s="12" t="s">
        <v>7</v>
      </c>
    </row>
    <row r="712" spans="1:8" s="10" customFormat="1">
      <c r="A712" s="12">
        <v>709</v>
      </c>
      <c r="B712" s="12" t="s">
        <v>412</v>
      </c>
      <c r="C712" s="12" t="s">
        <v>5</v>
      </c>
      <c r="D712" s="12" t="s">
        <v>1077</v>
      </c>
      <c r="E712" s="34">
        <v>202301</v>
      </c>
      <c r="F712" s="12" t="s">
        <v>6</v>
      </c>
      <c r="G712" s="12">
        <v>15</v>
      </c>
      <c r="H712" s="12" t="s">
        <v>7</v>
      </c>
    </row>
    <row r="713" spans="1:8" s="10" customFormat="1">
      <c r="A713" s="12">
        <v>710</v>
      </c>
      <c r="B713" s="12" t="s">
        <v>409</v>
      </c>
      <c r="C713" s="12" t="s">
        <v>5</v>
      </c>
      <c r="D713" s="12" t="s">
        <v>1078</v>
      </c>
      <c r="E713" s="34">
        <v>202008</v>
      </c>
      <c r="F713" s="34" t="s">
        <v>10</v>
      </c>
      <c r="G713" s="12">
        <v>15</v>
      </c>
      <c r="H713" s="60" t="s">
        <v>1504</v>
      </c>
    </row>
    <row r="714" spans="1:8" s="10" customFormat="1">
      <c r="A714" s="12">
        <v>711</v>
      </c>
      <c r="B714" s="12" t="s">
        <v>413</v>
      </c>
      <c r="C714" s="12" t="s">
        <v>8</v>
      </c>
      <c r="D714" s="12" t="s">
        <v>1079</v>
      </c>
      <c r="E714" s="34">
        <v>202101</v>
      </c>
      <c r="F714" s="12" t="s">
        <v>6</v>
      </c>
      <c r="G714" s="12">
        <v>15</v>
      </c>
      <c r="H714" s="61" t="s">
        <v>1504</v>
      </c>
    </row>
    <row r="715" spans="1:8" s="10" customFormat="1">
      <c r="A715" s="12">
        <v>712</v>
      </c>
      <c r="B715" s="12" t="s">
        <v>414</v>
      </c>
      <c r="C715" s="16" t="s">
        <v>5</v>
      </c>
      <c r="D715" s="12" t="s">
        <v>1080</v>
      </c>
      <c r="E715" s="34">
        <v>202201</v>
      </c>
      <c r="F715" s="12" t="s">
        <v>6</v>
      </c>
      <c r="G715" s="12">
        <v>15</v>
      </c>
      <c r="H715" s="12" t="s">
        <v>7</v>
      </c>
    </row>
    <row r="716" spans="1:8" s="10" customFormat="1">
      <c r="A716" s="12">
        <v>713</v>
      </c>
      <c r="B716" s="12" t="s">
        <v>358</v>
      </c>
      <c r="C716" s="16" t="s">
        <v>8</v>
      </c>
      <c r="D716" s="12" t="s">
        <v>1081</v>
      </c>
      <c r="E716" s="34">
        <v>202201</v>
      </c>
      <c r="F716" s="12" t="s">
        <v>6</v>
      </c>
      <c r="G716" s="12">
        <v>15</v>
      </c>
      <c r="H716" s="12" t="s">
        <v>7</v>
      </c>
    </row>
    <row r="717" spans="1:8" s="10" customFormat="1">
      <c r="A717" s="12">
        <v>714</v>
      </c>
      <c r="B717" s="12" t="s">
        <v>415</v>
      </c>
      <c r="C717" s="12" t="s">
        <v>8</v>
      </c>
      <c r="D717" s="12" t="s">
        <v>1082</v>
      </c>
      <c r="E717" s="34">
        <v>202101</v>
      </c>
      <c r="F717" s="34" t="s">
        <v>10</v>
      </c>
      <c r="G717" s="12">
        <v>15</v>
      </c>
      <c r="H717" s="43"/>
    </row>
    <row r="718" spans="1:8" s="10" customFormat="1">
      <c r="A718" s="12">
        <v>715</v>
      </c>
      <c r="B718" s="12" t="s">
        <v>416</v>
      </c>
      <c r="C718" s="12" t="s">
        <v>5</v>
      </c>
      <c r="D718" s="12" t="s">
        <v>1083</v>
      </c>
      <c r="E718" s="34">
        <v>202111</v>
      </c>
      <c r="F718" s="12" t="s">
        <v>6</v>
      </c>
      <c r="G718" s="12">
        <v>15</v>
      </c>
      <c r="H718" s="12" t="s">
        <v>7</v>
      </c>
    </row>
    <row r="719" spans="1:8" s="10" customFormat="1">
      <c r="A719" s="12">
        <v>716</v>
      </c>
      <c r="B719" s="12" t="s">
        <v>417</v>
      </c>
      <c r="C719" s="44" t="s">
        <v>5</v>
      </c>
      <c r="D719" s="45" t="s">
        <v>1084</v>
      </c>
      <c r="E719" s="34">
        <v>202101</v>
      </c>
      <c r="F719" s="34" t="s">
        <v>10</v>
      </c>
      <c r="G719" s="12">
        <v>15</v>
      </c>
      <c r="H719" s="12" t="s">
        <v>7</v>
      </c>
    </row>
    <row r="720" spans="1:8" s="10" customFormat="1">
      <c r="A720" s="12">
        <v>717</v>
      </c>
      <c r="B720" s="12" t="s">
        <v>418</v>
      </c>
      <c r="C720" s="16" t="s">
        <v>5</v>
      </c>
      <c r="D720" s="12" t="s">
        <v>1085</v>
      </c>
      <c r="E720" s="34">
        <v>202101</v>
      </c>
      <c r="F720" s="12" t="s">
        <v>6</v>
      </c>
      <c r="G720" s="12">
        <v>15</v>
      </c>
      <c r="H720" s="12" t="s">
        <v>7</v>
      </c>
    </row>
    <row r="721" spans="1:8" s="10" customFormat="1">
      <c r="A721" s="12">
        <v>718</v>
      </c>
      <c r="B721" s="12" t="s">
        <v>419</v>
      </c>
      <c r="C721" s="16" t="s">
        <v>5</v>
      </c>
      <c r="D721" s="12" t="s">
        <v>1086</v>
      </c>
      <c r="E721" s="46">
        <v>202107</v>
      </c>
      <c r="F721" s="12" t="s">
        <v>6</v>
      </c>
      <c r="G721" s="12">
        <v>15</v>
      </c>
      <c r="H721" s="12" t="s">
        <v>7</v>
      </c>
    </row>
    <row r="722" spans="1:8" s="10" customFormat="1">
      <c r="A722" s="12">
        <v>719</v>
      </c>
      <c r="B722" s="12" t="s">
        <v>420</v>
      </c>
      <c r="C722" s="16" t="s">
        <v>5</v>
      </c>
      <c r="D722" s="12" t="s">
        <v>1087</v>
      </c>
      <c r="E722" s="46">
        <v>202111</v>
      </c>
      <c r="F722" s="12" t="s">
        <v>6</v>
      </c>
      <c r="G722" s="12">
        <v>15</v>
      </c>
      <c r="H722" s="12" t="s">
        <v>7</v>
      </c>
    </row>
    <row r="723" spans="1:8" s="10" customFormat="1">
      <c r="A723" s="12">
        <v>720</v>
      </c>
      <c r="B723" s="12" t="s">
        <v>421</v>
      </c>
      <c r="C723" s="12" t="s">
        <v>8</v>
      </c>
      <c r="D723" s="12" t="s">
        <v>1088</v>
      </c>
      <c r="E723" s="34">
        <v>202101</v>
      </c>
      <c r="F723" s="12" t="s">
        <v>6</v>
      </c>
      <c r="G723" s="12">
        <v>15</v>
      </c>
      <c r="H723" s="12" t="s">
        <v>7</v>
      </c>
    </row>
    <row r="724" spans="1:8" s="10" customFormat="1">
      <c r="A724" s="12">
        <v>721</v>
      </c>
      <c r="B724" s="12" t="s">
        <v>422</v>
      </c>
      <c r="C724" s="12" t="s">
        <v>5</v>
      </c>
      <c r="D724" s="12" t="s">
        <v>1089</v>
      </c>
      <c r="E724" s="34">
        <v>202111</v>
      </c>
      <c r="F724" s="12" t="s">
        <v>6</v>
      </c>
      <c r="G724" s="12">
        <v>15</v>
      </c>
      <c r="H724" s="12" t="s">
        <v>7</v>
      </c>
    </row>
    <row r="725" spans="1:8" s="10" customFormat="1">
      <c r="A725" s="12">
        <v>722</v>
      </c>
      <c r="B725" s="12" t="s">
        <v>423</v>
      </c>
      <c r="C725" s="12" t="s">
        <v>5</v>
      </c>
      <c r="D725" s="12" t="s">
        <v>1090</v>
      </c>
      <c r="E725" s="34">
        <v>202203</v>
      </c>
      <c r="F725" s="12" t="s">
        <v>6</v>
      </c>
      <c r="G725" s="12">
        <v>15</v>
      </c>
      <c r="H725" s="12" t="s">
        <v>7</v>
      </c>
    </row>
    <row r="726" spans="1:8" s="10" customFormat="1">
      <c r="A726" s="12">
        <v>723</v>
      </c>
      <c r="B726" s="12" t="s">
        <v>424</v>
      </c>
      <c r="C726" s="12" t="s">
        <v>5</v>
      </c>
      <c r="D726" s="12" t="s">
        <v>1091</v>
      </c>
      <c r="E726" s="34">
        <v>202101</v>
      </c>
      <c r="F726" s="12" t="s">
        <v>6</v>
      </c>
      <c r="G726" s="12">
        <v>15</v>
      </c>
      <c r="H726" s="12" t="s">
        <v>7</v>
      </c>
    </row>
    <row r="727" spans="1:8" s="10" customFormat="1">
      <c r="A727" s="12">
        <v>724</v>
      </c>
      <c r="B727" s="12" t="s">
        <v>425</v>
      </c>
      <c r="C727" s="12" t="s">
        <v>8</v>
      </c>
      <c r="D727" s="12" t="s">
        <v>1092</v>
      </c>
      <c r="E727" s="34">
        <v>202101</v>
      </c>
      <c r="F727" s="34" t="s">
        <v>10</v>
      </c>
      <c r="G727" s="12">
        <v>15</v>
      </c>
      <c r="H727" s="12" t="s">
        <v>7</v>
      </c>
    </row>
    <row r="728" spans="1:8" s="10" customFormat="1" ht="12.75" customHeight="1">
      <c r="A728" s="12">
        <v>725</v>
      </c>
      <c r="B728" s="12" t="s">
        <v>426</v>
      </c>
      <c r="C728" s="12" t="s">
        <v>8</v>
      </c>
      <c r="D728" s="12" t="s">
        <v>1093</v>
      </c>
      <c r="E728" s="47">
        <v>202110</v>
      </c>
      <c r="F728" s="12" t="s">
        <v>6</v>
      </c>
      <c r="G728" s="12">
        <v>15</v>
      </c>
      <c r="H728" s="59" t="s">
        <v>1608</v>
      </c>
    </row>
    <row r="729" spans="1:8" s="10" customFormat="1">
      <c r="A729" s="12">
        <v>726</v>
      </c>
      <c r="B729" s="12" t="s">
        <v>427</v>
      </c>
      <c r="C729" s="12" t="s">
        <v>8</v>
      </c>
      <c r="D729" s="12" t="s">
        <v>1094</v>
      </c>
      <c r="E729" s="47">
        <v>202111</v>
      </c>
      <c r="F729" s="12" t="s">
        <v>6</v>
      </c>
      <c r="G729" s="12">
        <v>15</v>
      </c>
      <c r="H729" s="34" t="s">
        <v>7</v>
      </c>
    </row>
    <row r="730" spans="1:8" s="10" customFormat="1">
      <c r="A730" s="12">
        <v>727</v>
      </c>
      <c r="B730" s="12" t="s">
        <v>428</v>
      </c>
      <c r="C730" s="12" t="s">
        <v>5</v>
      </c>
      <c r="D730" s="12" t="s">
        <v>1095</v>
      </c>
      <c r="E730" s="34">
        <v>202101</v>
      </c>
      <c r="F730" s="12" t="s">
        <v>6</v>
      </c>
      <c r="G730" s="12">
        <v>15</v>
      </c>
      <c r="H730" s="12" t="s">
        <v>7</v>
      </c>
    </row>
    <row r="731" spans="1:8" s="10" customFormat="1">
      <c r="A731" s="12">
        <v>728</v>
      </c>
      <c r="B731" s="12" t="s">
        <v>429</v>
      </c>
      <c r="C731" s="12" t="s">
        <v>5</v>
      </c>
      <c r="D731" s="12" t="s">
        <v>1096</v>
      </c>
      <c r="E731" s="34">
        <v>202101</v>
      </c>
      <c r="F731" s="12" t="s">
        <v>6</v>
      </c>
      <c r="G731" s="12">
        <v>15</v>
      </c>
      <c r="H731" s="12" t="s">
        <v>7</v>
      </c>
    </row>
    <row r="732" spans="1:8" s="10" customFormat="1">
      <c r="A732" s="12">
        <v>729</v>
      </c>
      <c r="B732" s="12" t="s">
        <v>77</v>
      </c>
      <c r="C732" s="12" t="s">
        <v>5</v>
      </c>
      <c r="D732" s="48" t="s">
        <v>1097</v>
      </c>
      <c r="E732" s="34">
        <v>202301</v>
      </c>
      <c r="F732" s="12" t="s">
        <v>6</v>
      </c>
      <c r="G732" s="12">
        <v>15</v>
      </c>
      <c r="H732" s="12" t="s">
        <v>7</v>
      </c>
    </row>
    <row r="733" spans="1:8" s="10" customFormat="1">
      <c r="A733" s="12">
        <v>730</v>
      </c>
      <c r="B733" s="12" t="s">
        <v>430</v>
      </c>
      <c r="C733" s="12" t="s">
        <v>5</v>
      </c>
      <c r="D733" s="48" t="s">
        <v>1098</v>
      </c>
      <c r="E733" s="34">
        <v>202208</v>
      </c>
      <c r="F733" s="12" t="s">
        <v>6</v>
      </c>
      <c r="G733" s="12">
        <v>15</v>
      </c>
      <c r="H733" s="12" t="s">
        <v>7</v>
      </c>
    </row>
    <row r="734" spans="1:8" s="10" customFormat="1">
      <c r="A734" s="12">
        <v>731</v>
      </c>
      <c r="B734" s="12" t="s">
        <v>431</v>
      </c>
      <c r="C734" s="12" t="s">
        <v>8</v>
      </c>
      <c r="D734" s="12" t="s">
        <v>1099</v>
      </c>
      <c r="E734" s="34">
        <v>202205</v>
      </c>
      <c r="F734" s="34" t="s">
        <v>10</v>
      </c>
      <c r="G734" s="12">
        <v>15</v>
      </c>
      <c r="H734" s="12" t="s">
        <v>7</v>
      </c>
    </row>
    <row r="735" spans="1:8" s="10" customFormat="1">
      <c r="A735" s="12">
        <v>732</v>
      </c>
      <c r="B735" s="12" t="s">
        <v>432</v>
      </c>
      <c r="C735" s="12" t="s">
        <v>5</v>
      </c>
      <c r="D735" s="42" t="s">
        <v>1100</v>
      </c>
      <c r="E735" s="34">
        <v>202301</v>
      </c>
      <c r="F735" s="12" t="s">
        <v>6</v>
      </c>
      <c r="G735" s="12">
        <v>15</v>
      </c>
      <c r="H735" s="12" t="s">
        <v>7</v>
      </c>
    </row>
    <row r="736" spans="1:8" s="10" customFormat="1">
      <c r="A736" s="12">
        <v>733</v>
      </c>
      <c r="B736" s="12" t="s">
        <v>284</v>
      </c>
      <c r="C736" s="12" t="s">
        <v>5</v>
      </c>
      <c r="D736" s="12" t="s">
        <v>1101</v>
      </c>
      <c r="E736" s="34">
        <v>202301</v>
      </c>
      <c r="F736" s="12" t="s">
        <v>6</v>
      </c>
      <c r="G736" s="12">
        <v>15</v>
      </c>
      <c r="H736" s="12" t="s">
        <v>7</v>
      </c>
    </row>
    <row r="737" spans="1:8" s="10" customFormat="1">
      <c r="A737" s="12">
        <v>734</v>
      </c>
      <c r="B737" s="12" t="s">
        <v>354</v>
      </c>
      <c r="C737" s="12" t="s">
        <v>5</v>
      </c>
      <c r="D737" s="12" t="s">
        <v>1102</v>
      </c>
      <c r="E737" s="34">
        <v>202012</v>
      </c>
      <c r="F737" s="34" t="s">
        <v>10</v>
      </c>
      <c r="G737" s="12">
        <v>15</v>
      </c>
      <c r="H737" s="43"/>
    </row>
    <row r="738" spans="1:8" s="10" customFormat="1">
      <c r="A738" s="12">
        <v>735</v>
      </c>
      <c r="B738" s="12" t="s">
        <v>163</v>
      </c>
      <c r="C738" s="12" t="s">
        <v>5</v>
      </c>
      <c r="D738" s="12" t="s">
        <v>1103</v>
      </c>
      <c r="E738" s="34">
        <v>202012</v>
      </c>
      <c r="F738" s="12" t="s">
        <v>6</v>
      </c>
      <c r="G738" s="12">
        <v>15</v>
      </c>
      <c r="H738" s="43" t="s">
        <v>7</v>
      </c>
    </row>
    <row r="739" spans="1:8" s="10" customFormat="1">
      <c r="A739" s="12">
        <v>736</v>
      </c>
      <c r="B739" s="12" t="s">
        <v>358</v>
      </c>
      <c r="C739" s="12" t="s">
        <v>8</v>
      </c>
      <c r="D739" s="12" t="s">
        <v>1104</v>
      </c>
      <c r="E739" s="34">
        <v>202203</v>
      </c>
      <c r="F739" s="12" t="s">
        <v>6</v>
      </c>
      <c r="G739" s="12">
        <v>15</v>
      </c>
      <c r="H739" s="12" t="s">
        <v>7</v>
      </c>
    </row>
    <row r="740" spans="1:8" s="6" customFormat="1">
      <c r="A740" s="12">
        <v>737</v>
      </c>
      <c r="B740" s="34" t="s">
        <v>473</v>
      </c>
      <c r="C740" s="49" t="s">
        <v>8</v>
      </c>
      <c r="D740" s="34" t="s">
        <v>1152</v>
      </c>
      <c r="E740" s="16" t="s">
        <v>45</v>
      </c>
      <c r="F740" s="50" t="s">
        <v>6</v>
      </c>
      <c r="G740" s="12">
        <v>15</v>
      </c>
      <c r="H740" s="12" t="s">
        <v>7</v>
      </c>
    </row>
    <row r="741" spans="1:8" s="6" customFormat="1">
      <c r="A741" s="12">
        <v>738</v>
      </c>
      <c r="B741" s="34" t="s">
        <v>161</v>
      </c>
      <c r="C741" s="49" t="s">
        <v>5</v>
      </c>
      <c r="D741" s="34" t="s">
        <v>1153</v>
      </c>
      <c r="E741" s="16" t="s">
        <v>11</v>
      </c>
      <c r="F741" s="50" t="s">
        <v>6</v>
      </c>
      <c r="G741" s="12">
        <v>15</v>
      </c>
      <c r="H741" s="12" t="s">
        <v>7</v>
      </c>
    </row>
    <row r="742" spans="1:8" s="6" customFormat="1">
      <c r="A742" s="12">
        <v>739</v>
      </c>
      <c r="B742" s="34" t="s">
        <v>474</v>
      </c>
      <c r="C742" s="49" t="s">
        <v>5</v>
      </c>
      <c r="D742" s="34" t="s">
        <v>1154</v>
      </c>
      <c r="E742" s="16" t="s">
        <v>20</v>
      </c>
      <c r="F742" s="50" t="s">
        <v>6</v>
      </c>
      <c r="G742" s="12">
        <v>15</v>
      </c>
      <c r="H742" s="12" t="s">
        <v>7</v>
      </c>
    </row>
    <row r="743" spans="1:8" s="6" customFormat="1">
      <c r="A743" s="12">
        <v>740</v>
      </c>
      <c r="B743" s="34" t="s">
        <v>475</v>
      </c>
      <c r="C743" s="49" t="s">
        <v>5</v>
      </c>
      <c r="D743" s="34" t="s">
        <v>1155</v>
      </c>
      <c r="E743" s="16" t="s">
        <v>27</v>
      </c>
      <c r="F743" s="50" t="s">
        <v>9</v>
      </c>
      <c r="G743" s="12">
        <v>15</v>
      </c>
      <c r="H743" s="12" t="s">
        <v>7</v>
      </c>
    </row>
    <row r="744" spans="1:8" s="6" customFormat="1">
      <c r="A744" s="12">
        <v>741</v>
      </c>
      <c r="B744" s="34" t="s">
        <v>139</v>
      </c>
      <c r="C744" s="49" t="s">
        <v>5</v>
      </c>
      <c r="D744" s="34" t="s">
        <v>1156</v>
      </c>
      <c r="E744" s="16" t="s">
        <v>25</v>
      </c>
      <c r="F744" s="50" t="s">
        <v>6</v>
      </c>
      <c r="G744" s="12">
        <v>15</v>
      </c>
      <c r="H744" s="12" t="s">
        <v>7</v>
      </c>
    </row>
    <row r="745" spans="1:8" s="6" customFormat="1">
      <c r="A745" s="12">
        <v>742</v>
      </c>
      <c r="B745" s="34" t="s">
        <v>446</v>
      </c>
      <c r="C745" s="16" t="s">
        <v>8</v>
      </c>
      <c r="D745" s="34" t="s">
        <v>1157</v>
      </c>
      <c r="E745" s="16" t="s">
        <v>11</v>
      </c>
      <c r="F745" s="50" t="s">
        <v>6</v>
      </c>
      <c r="G745" s="12">
        <v>15</v>
      </c>
      <c r="H745" s="12" t="s">
        <v>7</v>
      </c>
    </row>
    <row r="746" spans="1:8" s="6" customFormat="1">
      <c r="A746" s="12">
        <v>743</v>
      </c>
      <c r="B746" s="34" t="s">
        <v>284</v>
      </c>
      <c r="C746" s="49" t="s">
        <v>5</v>
      </c>
      <c r="D746" s="34" t="s">
        <v>1158</v>
      </c>
      <c r="E746" s="16" t="s">
        <v>20</v>
      </c>
      <c r="F746" s="50" t="s">
        <v>6</v>
      </c>
      <c r="G746" s="12">
        <v>15</v>
      </c>
      <c r="H746" s="12" t="s">
        <v>7</v>
      </c>
    </row>
    <row r="747" spans="1:8" s="6" customFormat="1">
      <c r="A747" s="12">
        <v>744</v>
      </c>
      <c r="B747" s="34" t="s">
        <v>476</v>
      </c>
      <c r="C747" s="49" t="s">
        <v>5</v>
      </c>
      <c r="D747" s="51" t="s">
        <v>1159</v>
      </c>
      <c r="E747" s="16" t="s">
        <v>20</v>
      </c>
      <c r="F747" s="50" t="s">
        <v>6</v>
      </c>
      <c r="G747" s="12">
        <v>15</v>
      </c>
      <c r="H747" s="12" t="s">
        <v>7</v>
      </c>
    </row>
    <row r="748" spans="1:8" s="6" customFormat="1">
      <c r="A748" s="12">
        <v>745</v>
      </c>
      <c r="B748" s="34" t="s">
        <v>477</v>
      </c>
      <c r="C748" s="49" t="s">
        <v>8</v>
      </c>
      <c r="D748" s="34" t="s">
        <v>1160</v>
      </c>
      <c r="E748" s="16" t="s">
        <v>28</v>
      </c>
      <c r="F748" s="50" t="s">
        <v>9</v>
      </c>
      <c r="G748" s="12">
        <v>15</v>
      </c>
      <c r="H748" s="12" t="s">
        <v>7</v>
      </c>
    </row>
    <row r="749" spans="1:8" s="6" customFormat="1">
      <c r="A749" s="12">
        <v>746</v>
      </c>
      <c r="B749" s="34" t="s">
        <v>478</v>
      </c>
      <c r="C749" s="49" t="s">
        <v>5</v>
      </c>
      <c r="D749" s="34" t="s">
        <v>1161</v>
      </c>
      <c r="E749" s="16" t="s">
        <v>40</v>
      </c>
      <c r="F749" s="50" t="s">
        <v>6</v>
      </c>
      <c r="G749" s="12">
        <v>15</v>
      </c>
      <c r="H749" s="12"/>
    </row>
    <row r="750" spans="1:8" s="6" customFormat="1">
      <c r="A750" s="12">
        <v>747</v>
      </c>
      <c r="B750" s="34" t="s">
        <v>1466</v>
      </c>
      <c r="C750" s="49" t="s">
        <v>8</v>
      </c>
      <c r="D750" s="34" t="s">
        <v>1487</v>
      </c>
      <c r="E750" s="16" t="s">
        <v>1454</v>
      </c>
      <c r="F750" s="50" t="s">
        <v>6</v>
      </c>
      <c r="G750" s="12">
        <v>15</v>
      </c>
      <c r="H750" s="12" t="s">
        <v>7</v>
      </c>
    </row>
    <row r="751" spans="1:8" s="6" customFormat="1">
      <c r="A751" s="12">
        <v>748</v>
      </c>
      <c r="B751" s="34" t="s">
        <v>479</v>
      </c>
      <c r="C751" s="49" t="s">
        <v>8</v>
      </c>
      <c r="D751" s="34" t="s">
        <v>1162</v>
      </c>
      <c r="E751" s="16" t="s">
        <v>22</v>
      </c>
      <c r="F751" s="50" t="s">
        <v>6</v>
      </c>
      <c r="G751" s="12">
        <v>15</v>
      </c>
      <c r="H751" s="12" t="s">
        <v>7</v>
      </c>
    </row>
    <row r="752" spans="1:8" s="6" customFormat="1">
      <c r="A752" s="12">
        <v>749</v>
      </c>
      <c r="B752" s="34" t="s">
        <v>480</v>
      </c>
      <c r="C752" s="49" t="s">
        <v>8</v>
      </c>
      <c r="D752" s="34" t="s">
        <v>1163</v>
      </c>
      <c r="E752" s="16" t="s">
        <v>40</v>
      </c>
      <c r="F752" s="50" t="s">
        <v>9</v>
      </c>
      <c r="G752" s="12">
        <v>15</v>
      </c>
      <c r="H752" s="12"/>
    </row>
    <row r="753" spans="1:8" s="6" customFormat="1">
      <c r="A753" s="12">
        <v>750</v>
      </c>
      <c r="B753" s="34" t="s">
        <v>481</v>
      </c>
      <c r="C753" s="49" t="s">
        <v>8</v>
      </c>
      <c r="D753" s="34" t="s">
        <v>1164</v>
      </c>
      <c r="E753" s="16" t="s">
        <v>39</v>
      </c>
      <c r="F753" s="50" t="s">
        <v>6</v>
      </c>
      <c r="G753" s="12">
        <v>15</v>
      </c>
      <c r="H753" s="12" t="s">
        <v>7</v>
      </c>
    </row>
    <row r="754" spans="1:8" s="6" customFormat="1">
      <c r="A754" s="12">
        <v>751</v>
      </c>
      <c r="B754" s="34" t="s">
        <v>482</v>
      </c>
      <c r="C754" s="49" t="s">
        <v>8</v>
      </c>
      <c r="D754" s="12" t="s">
        <v>1165</v>
      </c>
      <c r="E754" s="16" t="s">
        <v>29</v>
      </c>
      <c r="F754" s="50" t="s">
        <v>6</v>
      </c>
      <c r="G754" s="12">
        <v>15</v>
      </c>
      <c r="H754" s="12"/>
    </row>
    <row r="755" spans="1:8" s="6" customFormat="1">
      <c r="A755" s="12">
        <v>752</v>
      </c>
      <c r="B755" s="34" t="s">
        <v>483</v>
      </c>
      <c r="C755" s="49" t="s">
        <v>8</v>
      </c>
      <c r="D755" s="34" t="s">
        <v>1166</v>
      </c>
      <c r="E755" s="16" t="s">
        <v>37</v>
      </c>
      <c r="F755" s="50" t="s">
        <v>6</v>
      </c>
      <c r="G755" s="12">
        <v>15</v>
      </c>
      <c r="H755" s="12" t="s">
        <v>7</v>
      </c>
    </row>
    <row r="756" spans="1:8" s="6" customFormat="1">
      <c r="A756" s="12">
        <v>753</v>
      </c>
      <c r="B756" s="34" t="s">
        <v>1467</v>
      </c>
      <c r="C756" s="49" t="s">
        <v>8</v>
      </c>
      <c r="D756" s="34" t="s">
        <v>1488</v>
      </c>
      <c r="E756" s="16" t="s">
        <v>1454</v>
      </c>
      <c r="F756" s="50" t="s">
        <v>6</v>
      </c>
      <c r="G756" s="12">
        <v>15</v>
      </c>
      <c r="H756" s="12" t="s">
        <v>7</v>
      </c>
    </row>
    <row r="757" spans="1:8" s="6" customFormat="1">
      <c r="A757" s="12">
        <v>754</v>
      </c>
      <c r="B757" s="34" t="s">
        <v>1468</v>
      </c>
      <c r="C757" s="49" t="s">
        <v>5</v>
      </c>
      <c r="D757" s="34" t="s">
        <v>1489</v>
      </c>
      <c r="E757" s="16" t="s">
        <v>1454</v>
      </c>
      <c r="F757" s="50" t="s">
        <v>6</v>
      </c>
      <c r="G757" s="12">
        <v>15</v>
      </c>
      <c r="H757" s="12"/>
    </row>
    <row r="758" spans="1:8" s="6" customFormat="1">
      <c r="A758" s="12">
        <v>755</v>
      </c>
      <c r="B758" s="34" t="s">
        <v>484</v>
      </c>
      <c r="C758" s="49" t="s">
        <v>8</v>
      </c>
      <c r="D758" s="34" t="s">
        <v>1167</v>
      </c>
      <c r="E758" s="16" t="s">
        <v>16</v>
      </c>
      <c r="F758" s="50" t="s">
        <v>9</v>
      </c>
      <c r="G758" s="12">
        <v>15</v>
      </c>
      <c r="H758" s="12"/>
    </row>
    <row r="759" spans="1:8" s="6" customFormat="1">
      <c r="A759" s="12">
        <v>756</v>
      </c>
      <c r="B759" s="34" t="s">
        <v>337</v>
      </c>
      <c r="C759" s="49" t="s">
        <v>5</v>
      </c>
      <c r="D759" s="34" t="s">
        <v>1168</v>
      </c>
      <c r="E759" s="16" t="s">
        <v>11</v>
      </c>
      <c r="F759" s="50" t="s">
        <v>6</v>
      </c>
      <c r="G759" s="12">
        <v>15</v>
      </c>
      <c r="H759" s="12" t="s">
        <v>7</v>
      </c>
    </row>
    <row r="760" spans="1:8" s="6" customFormat="1">
      <c r="A760" s="12">
        <v>757</v>
      </c>
      <c r="B760" s="34" t="s">
        <v>485</v>
      </c>
      <c r="C760" s="49" t="s">
        <v>5</v>
      </c>
      <c r="D760" s="34" t="s">
        <v>1169</v>
      </c>
      <c r="E760" s="16" t="s">
        <v>11</v>
      </c>
      <c r="F760" s="50" t="s">
        <v>6</v>
      </c>
      <c r="G760" s="12">
        <v>15</v>
      </c>
      <c r="H760" s="12" t="s">
        <v>7</v>
      </c>
    </row>
    <row r="761" spans="1:8" s="6" customFormat="1">
      <c r="A761" s="12">
        <v>758</v>
      </c>
      <c r="B761" s="34" t="s">
        <v>322</v>
      </c>
      <c r="C761" s="49" t="s">
        <v>8</v>
      </c>
      <c r="D761" s="34" t="s">
        <v>1170</v>
      </c>
      <c r="E761" s="16" t="s">
        <v>11</v>
      </c>
      <c r="F761" s="50" t="s">
        <v>6</v>
      </c>
      <c r="G761" s="12">
        <v>15</v>
      </c>
      <c r="H761" s="12" t="s">
        <v>7</v>
      </c>
    </row>
    <row r="762" spans="1:8" s="6" customFormat="1">
      <c r="A762" s="12">
        <v>759</v>
      </c>
      <c r="B762" s="34" t="s">
        <v>486</v>
      </c>
      <c r="C762" s="49" t="s">
        <v>5</v>
      </c>
      <c r="D762" s="34" t="s">
        <v>1171</v>
      </c>
      <c r="E762" s="16" t="s">
        <v>45</v>
      </c>
      <c r="F762" s="50" t="s">
        <v>6</v>
      </c>
      <c r="G762" s="12">
        <v>15</v>
      </c>
      <c r="H762" s="12"/>
    </row>
    <row r="763" spans="1:8" s="6" customFormat="1">
      <c r="A763" s="12">
        <v>760</v>
      </c>
      <c r="B763" s="34" t="s">
        <v>487</v>
      </c>
      <c r="C763" s="49" t="s">
        <v>5</v>
      </c>
      <c r="D763" s="34" t="s">
        <v>1172</v>
      </c>
      <c r="E763" s="16" t="s">
        <v>11</v>
      </c>
      <c r="F763" s="50" t="s">
        <v>6</v>
      </c>
      <c r="G763" s="12">
        <v>15</v>
      </c>
      <c r="H763" s="12" t="s">
        <v>7</v>
      </c>
    </row>
    <row r="764" spans="1:8" s="6" customFormat="1">
      <c r="A764" s="12">
        <v>761</v>
      </c>
      <c r="B764" s="16" t="s">
        <v>488</v>
      </c>
      <c r="C764" s="16" t="s">
        <v>5</v>
      </c>
      <c r="D764" s="16" t="s">
        <v>1173</v>
      </c>
      <c r="E764" s="16" t="s">
        <v>37</v>
      </c>
      <c r="F764" s="37" t="s">
        <v>6</v>
      </c>
      <c r="G764" s="12">
        <v>15</v>
      </c>
      <c r="H764" s="12" t="s">
        <v>7</v>
      </c>
    </row>
    <row r="765" spans="1:8" s="6" customFormat="1">
      <c r="A765" s="12">
        <v>762</v>
      </c>
      <c r="B765" s="34" t="s">
        <v>489</v>
      </c>
      <c r="C765" s="49" t="s">
        <v>8</v>
      </c>
      <c r="D765" s="34" t="s">
        <v>1174</v>
      </c>
      <c r="E765" s="16" t="s">
        <v>28</v>
      </c>
      <c r="F765" s="50" t="s">
        <v>9</v>
      </c>
      <c r="G765" s="12">
        <v>15</v>
      </c>
      <c r="H765" s="12"/>
    </row>
    <row r="766" spans="1:8" s="6" customFormat="1">
      <c r="A766" s="12">
        <v>763</v>
      </c>
      <c r="B766" s="51" t="s">
        <v>490</v>
      </c>
      <c r="C766" s="52" t="s">
        <v>5</v>
      </c>
      <c r="D766" s="51" t="s">
        <v>1175</v>
      </c>
      <c r="E766" s="16" t="s">
        <v>27</v>
      </c>
      <c r="F766" s="54" t="s">
        <v>6</v>
      </c>
      <c r="G766" s="12">
        <v>15</v>
      </c>
      <c r="H766" s="12" t="s">
        <v>7</v>
      </c>
    </row>
    <row r="767" spans="1:8" s="6" customFormat="1">
      <c r="A767" s="12">
        <v>764</v>
      </c>
      <c r="B767" s="51" t="s">
        <v>491</v>
      </c>
      <c r="C767" s="52" t="s">
        <v>8</v>
      </c>
      <c r="D767" s="51" t="s">
        <v>1176</v>
      </c>
      <c r="E767" s="16" t="s">
        <v>24</v>
      </c>
      <c r="F767" s="54" t="s">
        <v>6</v>
      </c>
      <c r="G767" s="12">
        <v>15</v>
      </c>
      <c r="H767" s="12" t="s">
        <v>7</v>
      </c>
    </row>
    <row r="768" spans="1:8" s="6" customFormat="1">
      <c r="A768" s="12">
        <v>765</v>
      </c>
      <c r="B768" s="51" t="s">
        <v>492</v>
      </c>
      <c r="C768" s="52" t="s">
        <v>5</v>
      </c>
      <c r="D768" s="51" t="s">
        <v>1177</v>
      </c>
      <c r="E768" s="16" t="s">
        <v>27</v>
      </c>
      <c r="F768" s="54" t="s">
        <v>6</v>
      </c>
      <c r="G768" s="12">
        <v>15</v>
      </c>
      <c r="H768" s="12" t="s">
        <v>7</v>
      </c>
    </row>
    <row r="769" spans="1:8" s="6" customFormat="1">
      <c r="A769" s="12">
        <v>766</v>
      </c>
      <c r="B769" s="53" t="s">
        <v>493</v>
      </c>
      <c r="C769" s="52" t="s">
        <v>8</v>
      </c>
      <c r="D769" s="53" t="s">
        <v>1178</v>
      </c>
      <c r="E769" s="53" t="s">
        <v>24</v>
      </c>
      <c r="F769" s="54" t="s">
        <v>6</v>
      </c>
      <c r="G769" s="12">
        <v>15</v>
      </c>
      <c r="H769" s="12" t="s">
        <v>7</v>
      </c>
    </row>
    <row r="770" spans="1:8" s="6" customFormat="1">
      <c r="A770" s="12">
        <v>767</v>
      </c>
      <c r="B770" s="51" t="s">
        <v>494</v>
      </c>
      <c r="C770" s="52" t="s">
        <v>5</v>
      </c>
      <c r="D770" s="51" t="s">
        <v>1179</v>
      </c>
      <c r="E770" s="53" t="s">
        <v>29</v>
      </c>
      <c r="F770" s="54" t="s">
        <v>6</v>
      </c>
      <c r="G770" s="12">
        <v>15</v>
      </c>
      <c r="H770" s="12" t="s">
        <v>7</v>
      </c>
    </row>
    <row r="771" spans="1:8" s="6" customFormat="1">
      <c r="A771" s="12">
        <v>768</v>
      </c>
      <c r="B771" s="34" t="s">
        <v>85</v>
      </c>
      <c r="C771" s="49" t="s">
        <v>5</v>
      </c>
      <c r="D771" s="34" t="s">
        <v>1180</v>
      </c>
      <c r="E771" s="16" t="s">
        <v>28</v>
      </c>
      <c r="F771" s="50" t="s">
        <v>9</v>
      </c>
      <c r="G771" s="12">
        <v>15</v>
      </c>
      <c r="H771" s="12" t="s">
        <v>7</v>
      </c>
    </row>
    <row r="772" spans="1:8" s="6" customFormat="1">
      <c r="A772" s="12">
        <v>769</v>
      </c>
      <c r="B772" s="34" t="s">
        <v>495</v>
      </c>
      <c r="C772" s="49" t="s">
        <v>8</v>
      </c>
      <c r="D772" s="34" t="s">
        <v>1181</v>
      </c>
      <c r="E772" s="16" t="s">
        <v>20</v>
      </c>
      <c r="F772" s="50" t="s">
        <v>6</v>
      </c>
      <c r="G772" s="12">
        <v>15</v>
      </c>
      <c r="H772" s="12" t="s">
        <v>7</v>
      </c>
    </row>
    <row r="773" spans="1:8" s="6" customFormat="1">
      <c r="A773" s="12">
        <v>770</v>
      </c>
      <c r="B773" s="34" t="s">
        <v>496</v>
      </c>
      <c r="C773" s="49" t="s">
        <v>8</v>
      </c>
      <c r="D773" s="34" t="s">
        <v>1182</v>
      </c>
      <c r="E773" s="16" t="s">
        <v>23</v>
      </c>
      <c r="F773" s="50" t="s">
        <v>6</v>
      </c>
      <c r="G773" s="12">
        <v>15</v>
      </c>
      <c r="H773" s="12" t="s">
        <v>7</v>
      </c>
    </row>
    <row r="774" spans="1:8" s="6" customFormat="1">
      <c r="A774" s="12">
        <v>771</v>
      </c>
      <c r="B774" s="34" t="s">
        <v>633</v>
      </c>
      <c r="C774" s="49" t="s">
        <v>8</v>
      </c>
      <c r="D774" s="34" t="s">
        <v>1633</v>
      </c>
      <c r="E774" s="16" t="s">
        <v>1600</v>
      </c>
      <c r="F774" s="50" t="s">
        <v>6</v>
      </c>
      <c r="G774" s="12">
        <v>15</v>
      </c>
      <c r="H774" s="12" t="s">
        <v>7</v>
      </c>
    </row>
    <row r="775" spans="1:8" s="6" customFormat="1">
      <c r="A775" s="12">
        <v>772</v>
      </c>
      <c r="B775" s="34" t="s">
        <v>497</v>
      </c>
      <c r="C775" s="49" t="s">
        <v>5</v>
      </c>
      <c r="D775" s="34" t="s">
        <v>1183</v>
      </c>
      <c r="E775" s="16" t="s">
        <v>24</v>
      </c>
      <c r="F775" s="50" t="s">
        <v>6</v>
      </c>
      <c r="G775" s="12">
        <v>15</v>
      </c>
      <c r="H775" s="12" t="s">
        <v>7</v>
      </c>
    </row>
    <row r="776" spans="1:8" s="6" customFormat="1">
      <c r="A776" s="12">
        <v>773</v>
      </c>
      <c r="B776" s="34" t="s">
        <v>54</v>
      </c>
      <c r="C776" s="49" t="s">
        <v>5</v>
      </c>
      <c r="D776" s="34" t="s">
        <v>1634</v>
      </c>
      <c r="E776" s="16" t="s">
        <v>1600</v>
      </c>
      <c r="F776" s="50" t="s">
        <v>6</v>
      </c>
      <c r="G776" s="12">
        <v>15</v>
      </c>
      <c r="H776" s="12"/>
    </row>
    <row r="777" spans="1:8" s="6" customFormat="1">
      <c r="A777" s="12">
        <v>774</v>
      </c>
      <c r="B777" s="34" t="s">
        <v>499</v>
      </c>
      <c r="C777" s="49" t="s">
        <v>8</v>
      </c>
      <c r="D777" s="34" t="s">
        <v>1184</v>
      </c>
      <c r="E777" s="16" t="s">
        <v>24</v>
      </c>
      <c r="F777" s="50" t="s">
        <v>9</v>
      </c>
      <c r="G777" s="12">
        <v>15</v>
      </c>
      <c r="H777" s="12"/>
    </row>
    <row r="778" spans="1:8" s="6" customFormat="1">
      <c r="A778" s="12">
        <v>775</v>
      </c>
      <c r="B778" s="34" t="s">
        <v>566</v>
      </c>
      <c r="C778" s="49" t="s">
        <v>8</v>
      </c>
      <c r="D778" s="34" t="s">
        <v>1635</v>
      </c>
      <c r="E778" s="16" t="s">
        <v>1600</v>
      </c>
      <c r="F778" s="50" t="s">
        <v>6</v>
      </c>
      <c r="G778" s="12">
        <v>15</v>
      </c>
      <c r="H778" s="12"/>
    </row>
    <row r="779" spans="1:8" s="6" customFormat="1">
      <c r="A779" s="12">
        <v>776</v>
      </c>
      <c r="B779" s="34" t="s">
        <v>1594</v>
      </c>
      <c r="C779" s="49" t="s">
        <v>5</v>
      </c>
      <c r="D779" s="34" t="s">
        <v>1636</v>
      </c>
      <c r="E779" s="16" t="s">
        <v>1600</v>
      </c>
      <c r="F779" s="50" t="s">
        <v>6</v>
      </c>
      <c r="G779" s="12">
        <v>15</v>
      </c>
      <c r="H779" s="12"/>
    </row>
    <row r="780" spans="1:8" s="6" customFormat="1">
      <c r="A780" s="12">
        <v>777</v>
      </c>
      <c r="B780" s="34" t="s">
        <v>500</v>
      </c>
      <c r="C780" s="49" t="s">
        <v>5</v>
      </c>
      <c r="D780" s="34" t="s">
        <v>1185</v>
      </c>
      <c r="E780" s="16" t="s">
        <v>24</v>
      </c>
      <c r="F780" s="50" t="s">
        <v>6</v>
      </c>
      <c r="G780" s="12">
        <v>15</v>
      </c>
      <c r="H780" s="12" t="s">
        <v>7</v>
      </c>
    </row>
    <row r="781" spans="1:8" s="6" customFormat="1">
      <c r="A781" s="12">
        <v>778</v>
      </c>
      <c r="B781" s="16" t="s">
        <v>501</v>
      </c>
      <c r="C781" s="16" t="s">
        <v>5</v>
      </c>
      <c r="D781" s="16" t="s">
        <v>1186</v>
      </c>
      <c r="E781" s="16" t="s">
        <v>20</v>
      </c>
      <c r="F781" s="37" t="s">
        <v>6</v>
      </c>
      <c r="G781" s="12">
        <v>15</v>
      </c>
      <c r="H781" s="12" t="s">
        <v>7</v>
      </c>
    </row>
    <row r="782" spans="1:8" s="6" customFormat="1">
      <c r="A782" s="12">
        <v>779</v>
      </c>
      <c r="B782" s="16" t="s">
        <v>502</v>
      </c>
      <c r="C782" s="16" t="s">
        <v>5</v>
      </c>
      <c r="D782" s="16" t="s">
        <v>1187</v>
      </c>
      <c r="E782" s="16" t="s">
        <v>28</v>
      </c>
      <c r="F782" s="37" t="s">
        <v>9</v>
      </c>
      <c r="G782" s="12">
        <v>15</v>
      </c>
      <c r="H782" s="12" t="s">
        <v>7</v>
      </c>
    </row>
    <row r="783" spans="1:8" s="6" customFormat="1">
      <c r="A783" s="12">
        <v>780</v>
      </c>
      <c r="B783" s="34" t="s">
        <v>163</v>
      </c>
      <c r="C783" s="49" t="s">
        <v>5</v>
      </c>
      <c r="D783" s="34" t="s">
        <v>1188</v>
      </c>
      <c r="E783" s="16" t="s">
        <v>27</v>
      </c>
      <c r="F783" s="50" t="s">
        <v>6</v>
      </c>
      <c r="G783" s="12">
        <v>15</v>
      </c>
      <c r="H783" s="12" t="s">
        <v>7</v>
      </c>
    </row>
    <row r="784" spans="1:8" s="6" customFormat="1">
      <c r="A784" s="12">
        <v>781</v>
      </c>
      <c r="B784" s="34" t="s">
        <v>244</v>
      </c>
      <c r="C784" s="49" t="s">
        <v>5</v>
      </c>
      <c r="D784" s="34" t="s">
        <v>1551</v>
      </c>
      <c r="E784" s="16" t="s">
        <v>1454</v>
      </c>
      <c r="F784" s="50" t="s">
        <v>6</v>
      </c>
      <c r="G784" s="12">
        <v>15</v>
      </c>
      <c r="H784" s="12" t="s">
        <v>7</v>
      </c>
    </row>
    <row r="785" spans="1:8" s="6" customFormat="1">
      <c r="A785" s="12">
        <v>782</v>
      </c>
      <c r="B785" s="34" t="s">
        <v>110</v>
      </c>
      <c r="C785" s="49" t="s">
        <v>8</v>
      </c>
      <c r="D785" s="34" t="s">
        <v>1189</v>
      </c>
      <c r="E785" s="16" t="s">
        <v>20</v>
      </c>
      <c r="F785" s="50" t="s">
        <v>6</v>
      </c>
      <c r="G785" s="12">
        <v>15</v>
      </c>
      <c r="H785" s="12" t="s">
        <v>7</v>
      </c>
    </row>
    <row r="786" spans="1:8" s="6" customFormat="1">
      <c r="A786" s="12">
        <v>783</v>
      </c>
      <c r="B786" s="34" t="s">
        <v>503</v>
      </c>
      <c r="C786" s="49" t="s">
        <v>8</v>
      </c>
      <c r="D786" s="34" t="s">
        <v>1190</v>
      </c>
      <c r="E786" s="16" t="s">
        <v>16</v>
      </c>
      <c r="F786" s="50" t="s">
        <v>6</v>
      </c>
      <c r="G786" s="12">
        <v>15</v>
      </c>
      <c r="H786" s="12" t="s">
        <v>7</v>
      </c>
    </row>
    <row r="787" spans="1:8" s="6" customFormat="1">
      <c r="A787" s="12">
        <v>784</v>
      </c>
      <c r="B787" s="34" t="s">
        <v>504</v>
      </c>
      <c r="C787" s="49" t="s">
        <v>8</v>
      </c>
      <c r="D787" s="34" t="s">
        <v>1191</v>
      </c>
      <c r="E787" s="16" t="s">
        <v>27</v>
      </c>
      <c r="F787" s="50" t="s">
        <v>6</v>
      </c>
      <c r="G787" s="12">
        <v>15</v>
      </c>
      <c r="H787" s="12" t="s">
        <v>7</v>
      </c>
    </row>
    <row r="788" spans="1:8" s="6" customFormat="1">
      <c r="A788" s="12">
        <v>785</v>
      </c>
      <c r="B788" s="34" t="s">
        <v>1619</v>
      </c>
      <c r="C788" s="49" t="s">
        <v>5</v>
      </c>
      <c r="D788" s="34" t="s">
        <v>1637</v>
      </c>
      <c r="E788" s="16" t="s">
        <v>1600</v>
      </c>
      <c r="F788" s="50" t="s">
        <v>6</v>
      </c>
      <c r="G788" s="12">
        <v>15</v>
      </c>
      <c r="H788" s="12"/>
    </row>
    <row r="789" spans="1:8" s="6" customFormat="1">
      <c r="A789" s="12">
        <v>786</v>
      </c>
      <c r="B789" s="34" t="s">
        <v>505</v>
      </c>
      <c r="C789" s="49" t="s">
        <v>5</v>
      </c>
      <c r="D789" s="34" t="s">
        <v>1192</v>
      </c>
      <c r="E789" s="16" t="s">
        <v>27</v>
      </c>
      <c r="F789" s="50" t="s">
        <v>6</v>
      </c>
      <c r="G789" s="12">
        <v>15</v>
      </c>
      <c r="H789" s="12" t="s">
        <v>7</v>
      </c>
    </row>
    <row r="790" spans="1:8" s="6" customFormat="1">
      <c r="A790" s="12">
        <v>787</v>
      </c>
      <c r="B790" s="34" t="s">
        <v>506</v>
      </c>
      <c r="C790" s="49" t="s">
        <v>5</v>
      </c>
      <c r="D790" s="34" t="s">
        <v>1193</v>
      </c>
      <c r="E790" s="16" t="s">
        <v>11</v>
      </c>
      <c r="F790" s="50" t="s">
        <v>6</v>
      </c>
      <c r="G790" s="12">
        <v>15</v>
      </c>
      <c r="H790" s="12" t="s">
        <v>7</v>
      </c>
    </row>
    <row r="791" spans="1:8" s="6" customFormat="1">
      <c r="A791" s="12">
        <v>788</v>
      </c>
      <c r="B791" s="34" t="s">
        <v>507</v>
      </c>
      <c r="C791" s="49" t="s">
        <v>8</v>
      </c>
      <c r="D791" s="12" t="s">
        <v>1194</v>
      </c>
      <c r="E791" s="16" t="s">
        <v>27</v>
      </c>
      <c r="F791" s="50" t="s">
        <v>6</v>
      </c>
      <c r="G791" s="12">
        <v>15</v>
      </c>
      <c r="H791" s="12" t="s">
        <v>7</v>
      </c>
    </row>
    <row r="792" spans="1:8" s="6" customFormat="1">
      <c r="A792" s="12">
        <v>789</v>
      </c>
      <c r="B792" s="34" t="s">
        <v>346</v>
      </c>
      <c r="C792" s="49" t="s">
        <v>5</v>
      </c>
      <c r="D792" s="34" t="s">
        <v>1195</v>
      </c>
      <c r="E792" s="16" t="s">
        <v>24</v>
      </c>
      <c r="F792" s="50" t="s">
        <v>6</v>
      </c>
      <c r="G792" s="12">
        <v>15</v>
      </c>
      <c r="H792" s="12" t="s">
        <v>7</v>
      </c>
    </row>
    <row r="793" spans="1:8" s="6" customFormat="1">
      <c r="A793" s="12">
        <v>790</v>
      </c>
      <c r="B793" s="34" t="s">
        <v>508</v>
      </c>
      <c r="C793" s="49" t="s">
        <v>5</v>
      </c>
      <c r="D793" s="34" t="s">
        <v>1196</v>
      </c>
      <c r="E793" s="16" t="s">
        <v>30</v>
      </c>
      <c r="F793" s="34" t="s">
        <v>9</v>
      </c>
      <c r="G793" s="12">
        <v>15</v>
      </c>
      <c r="H793" s="12"/>
    </row>
    <row r="794" spans="1:8" s="6" customFormat="1">
      <c r="A794" s="12">
        <v>791</v>
      </c>
      <c r="B794" s="34" t="s">
        <v>343</v>
      </c>
      <c r="C794" s="49" t="s">
        <v>8</v>
      </c>
      <c r="D794" s="34" t="s">
        <v>1197</v>
      </c>
      <c r="E794" s="16" t="s">
        <v>40</v>
      </c>
      <c r="F794" s="50" t="s">
        <v>6</v>
      </c>
      <c r="G794" s="12">
        <v>15</v>
      </c>
      <c r="H794" s="12" t="s">
        <v>7</v>
      </c>
    </row>
    <row r="795" spans="1:8" s="6" customFormat="1">
      <c r="A795" s="12">
        <v>792</v>
      </c>
      <c r="B795" s="34" t="s">
        <v>509</v>
      </c>
      <c r="C795" s="49" t="s">
        <v>8</v>
      </c>
      <c r="D795" s="34" t="s">
        <v>1198</v>
      </c>
      <c r="E795" s="16" t="s">
        <v>11</v>
      </c>
      <c r="F795" s="50" t="s">
        <v>6</v>
      </c>
      <c r="G795" s="12">
        <v>15</v>
      </c>
      <c r="H795" s="12"/>
    </row>
    <row r="796" spans="1:8" s="6" customFormat="1">
      <c r="A796" s="12">
        <v>793</v>
      </c>
      <c r="B796" s="34" t="s">
        <v>510</v>
      </c>
      <c r="C796" s="49" t="s">
        <v>5</v>
      </c>
      <c r="D796" s="12" t="s">
        <v>1199</v>
      </c>
      <c r="E796" s="16" t="s">
        <v>24</v>
      </c>
      <c r="F796" s="50" t="s">
        <v>6</v>
      </c>
      <c r="G796" s="12">
        <v>15</v>
      </c>
      <c r="H796" s="12" t="s">
        <v>7</v>
      </c>
    </row>
    <row r="797" spans="1:8" s="6" customFormat="1">
      <c r="A797" s="12">
        <v>794</v>
      </c>
      <c r="B797" s="34" t="s">
        <v>414</v>
      </c>
      <c r="C797" s="49" t="s">
        <v>5</v>
      </c>
      <c r="D797" s="34" t="s">
        <v>1200</v>
      </c>
      <c r="E797" s="16" t="s">
        <v>24</v>
      </c>
      <c r="F797" s="50" t="s">
        <v>6</v>
      </c>
      <c r="G797" s="12">
        <v>15</v>
      </c>
      <c r="H797" s="12" t="s">
        <v>7</v>
      </c>
    </row>
    <row r="798" spans="1:8" s="55" customFormat="1">
      <c r="A798" s="12">
        <v>795</v>
      </c>
      <c r="B798" s="34" t="s">
        <v>128</v>
      </c>
      <c r="C798" s="34" t="s">
        <v>5</v>
      </c>
      <c r="D798" s="34" t="s">
        <v>1201</v>
      </c>
      <c r="E798" s="34">
        <v>202203</v>
      </c>
      <c r="F798" s="34" t="s">
        <v>32</v>
      </c>
      <c r="G798" s="12">
        <v>15</v>
      </c>
      <c r="H798" s="34"/>
    </row>
    <row r="799" spans="1:8" s="55" customFormat="1">
      <c r="A799" s="12">
        <v>796</v>
      </c>
      <c r="B799" s="34" t="s">
        <v>95</v>
      </c>
      <c r="C799" s="34" t="s">
        <v>5</v>
      </c>
      <c r="D799" s="34" t="s">
        <v>1202</v>
      </c>
      <c r="E799" s="34" t="s">
        <v>38</v>
      </c>
      <c r="F799" s="34" t="s">
        <v>32</v>
      </c>
      <c r="G799" s="12">
        <v>15</v>
      </c>
      <c r="H799" s="34"/>
    </row>
    <row r="800" spans="1:8" s="56" customFormat="1">
      <c r="A800" s="12">
        <v>797</v>
      </c>
      <c r="B800" s="34" t="s">
        <v>511</v>
      </c>
      <c r="C800" s="34" t="s">
        <v>5</v>
      </c>
      <c r="D800" s="34" t="s">
        <v>1203</v>
      </c>
      <c r="E800" s="34" t="s">
        <v>25</v>
      </c>
      <c r="F800" s="34" t="s">
        <v>32</v>
      </c>
      <c r="G800" s="12">
        <v>15</v>
      </c>
      <c r="H800" s="34"/>
    </row>
    <row r="801" spans="1:8" s="56" customFormat="1">
      <c r="A801" s="12">
        <v>798</v>
      </c>
      <c r="B801" s="34" t="s">
        <v>512</v>
      </c>
      <c r="C801" s="34" t="s">
        <v>8</v>
      </c>
      <c r="D801" s="34" t="s">
        <v>1204</v>
      </c>
      <c r="E801" s="34">
        <v>202108</v>
      </c>
      <c r="F801" s="34" t="s">
        <v>32</v>
      </c>
      <c r="G801" s="12">
        <v>15</v>
      </c>
      <c r="H801" s="34"/>
    </row>
    <row r="802" spans="1:8" s="56" customFormat="1">
      <c r="A802" s="12">
        <v>799</v>
      </c>
      <c r="B802" s="34" t="s">
        <v>513</v>
      </c>
      <c r="C802" s="34" t="s">
        <v>5</v>
      </c>
      <c r="D802" s="34" t="s">
        <v>1205</v>
      </c>
      <c r="E802" s="34" t="s">
        <v>25</v>
      </c>
      <c r="F802" s="34" t="s">
        <v>32</v>
      </c>
      <c r="G802" s="12">
        <v>15</v>
      </c>
      <c r="H802" s="34"/>
    </row>
    <row r="803" spans="1:8" s="56" customFormat="1">
      <c r="A803" s="12">
        <v>800</v>
      </c>
      <c r="B803" s="34" t="s">
        <v>514</v>
      </c>
      <c r="C803" s="34" t="s">
        <v>5</v>
      </c>
      <c r="D803" s="34" t="s">
        <v>1206</v>
      </c>
      <c r="E803" s="34" t="s">
        <v>19</v>
      </c>
      <c r="F803" s="34" t="s">
        <v>32</v>
      </c>
      <c r="G803" s="12">
        <v>15</v>
      </c>
      <c r="H803" s="34"/>
    </row>
    <row r="804" spans="1:8" s="56" customFormat="1">
      <c r="A804" s="12">
        <v>801</v>
      </c>
      <c r="B804" s="34" t="s">
        <v>515</v>
      </c>
      <c r="C804" s="34" t="s">
        <v>5</v>
      </c>
      <c r="D804" s="34" t="s">
        <v>1207</v>
      </c>
      <c r="E804" s="34" t="s">
        <v>29</v>
      </c>
      <c r="F804" s="34" t="s">
        <v>32</v>
      </c>
      <c r="G804" s="12">
        <v>15</v>
      </c>
      <c r="H804" s="34"/>
    </row>
    <row r="805" spans="1:8" s="56" customFormat="1">
      <c r="A805" s="12">
        <v>802</v>
      </c>
      <c r="B805" s="34" t="s">
        <v>516</v>
      </c>
      <c r="C805" s="34" t="s">
        <v>8</v>
      </c>
      <c r="D805" s="34" t="s">
        <v>1208</v>
      </c>
      <c r="E805" s="34" t="s">
        <v>25</v>
      </c>
      <c r="F805" s="34" t="s">
        <v>32</v>
      </c>
      <c r="G805" s="12">
        <v>15</v>
      </c>
      <c r="H805" s="34"/>
    </row>
    <row r="806" spans="1:8" s="56" customFormat="1">
      <c r="A806" s="12">
        <v>803</v>
      </c>
      <c r="B806" s="34" t="s">
        <v>517</v>
      </c>
      <c r="C806" s="34" t="s">
        <v>5</v>
      </c>
      <c r="D806" s="34" t="s">
        <v>1209</v>
      </c>
      <c r="E806" s="34">
        <v>202108</v>
      </c>
      <c r="F806" s="34" t="s">
        <v>32</v>
      </c>
      <c r="G806" s="12">
        <v>15</v>
      </c>
      <c r="H806" s="34"/>
    </row>
    <row r="807" spans="1:8" s="56" customFormat="1">
      <c r="A807" s="12">
        <v>804</v>
      </c>
      <c r="B807" s="34" t="s">
        <v>54</v>
      </c>
      <c r="C807" s="34" t="s">
        <v>5</v>
      </c>
      <c r="D807" s="34" t="s">
        <v>1210</v>
      </c>
      <c r="E807" s="34">
        <v>202111</v>
      </c>
      <c r="F807" s="34" t="s">
        <v>32</v>
      </c>
      <c r="G807" s="12">
        <v>15</v>
      </c>
      <c r="H807" s="34" t="s">
        <v>7</v>
      </c>
    </row>
    <row r="808" spans="1:8" s="56" customFormat="1">
      <c r="A808" s="12">
        <v>805</v>
      </c>
      <c r="B808" s="34" t="s">
        <v>518</v>
      </c>
      <c r="C808" s="34" t="s">
        <v>5</v>
      </c>
      <c r="D808" s="34" t="s">
        <v>1211</v>
      </c>
      <c r="E808" s="34">
        <v>202108</v>
      </c>
      <c r="F808" s="34" t="s">
        <v>32</v>
      </c>
      <c r="G808" s="12">
        <v>15</v>
      </c>
      <c r="H808" s="34"/>
    </row>
    <row r="809" spans="1:8" s="56" customFormat="1">
      <c r="A809" s="12">
        <v>806</v>
      </c>
      <c r="B809" s="34" t="s">
        <v>54</v>
      </c>
      <c r="C809" s="34" t="s">
        <v>5</v>
      </c>
      <c r="D809" s="34" t="s">
        <v>1552</v>
      </c>
      <c r="E809" s="34" t="s">
        <v>1601</v>
      </c>
      <c r="F809" s="34" t="s">
        <v>32</v>
      </c>
      <c r="G809" s="12">
        <v>15</v>
      </c>
      <c r="H809" s="34"/>
    </row>
    <row r="810" spans="1:8" s="56" customFormat="1">
      <c r="A810" s="12">
        <v>807</v>
      </c>
      <c r="B810" s="34" t="s">
        <v>519</v>
      </c>
      <c r="C810" s="34" t="s">
        <v>5</v>
      </c>
      <c r="D810" s="34" t="s">
        <v>1212</v>
      </c>
      <c r="E810" s="34">
        <v>202108</v>
      </c>
      <c r="F810" s="34" t="s">
        <v>32</v>
      </c>
      <c r="G810" s="12">
        <v>15</v>
      </c>
      <c r="H810" s="34"/>
    </row>
    <row r="811" spans="1:8" s="57" customFormat="1">
      <c r="A811" s="12">
        <v>808</v>
      </c>
      <c r="B811" s="34" t="s">
        <v>520</v>
      </c>
      <c r="C811" s="34" t="s">
        <v>5</v>
      </c>
      <c r="D811" s="34" t="s">
        <v>1213</v>
      </c>
      <c r="E811" s="34" t="s">
        <v>39</v>
      </c>
      <c r="F811" s="34" t="s">
        <v>46</v>
      </c>
      <c r="G811" s="12">
        <v>15</v>
      </c>
      <c r="H811" s="34" t="s">
        <v>7</v>
      </c>
    </row>
    <row r="812" spans="1:8" s="57" customFormat="1">
      <c r="A812" s="12">
        <v>809</v>
      </c>
      <c r="B812" s="34" t="s">
        <v>467</v>
      </c>
      <c r="C812" s="34" t="s">
        <v>5</v>
      </c>
      <c r="D812" s="34" t="s">
        <v>1553</v>
      </c>
      <c r="E812" s="34" t="s">
        <v>1601</v>
      </c>
      <c r="F812" s="34" t="s">
        <v>32</v>
      </c>
      <c r="G812" s="12">
        <v>15</v>
      </c>
      <c r="H812" s="34" t="s">
        <v>1602</v>
      </c>
    </row>
    <row r="813" spans="1:8" s="56" customFormat="1">
      <c r="A813" s="12">
        <v>810</v>
      </c>
      <c r="B813" s="34" t="s">
        <v>521</v>
      </c>
      <c r="C813" s="34" t="s">
        <v>5</v>
      </c>
      <c r="D813" s="34" t="s">
        <v>1214</v>
      </c>
      <c r="E813" s="34">
        <v>202108</v>
      </c>
      <c r="F813" s="34" t="s">
        <v>32</v>
      </c>
      <c r="G813" s="12">
        <v>15</v>
      </c>
      <c r="H813" s="34"/>
    </row>
    <row r="814" spans="1:8" s="56" customFormat="1">
      <c r="A814" s="12">
        <v>811</v>
      </c>
      <c r="B814" s="34" t="s">
        <v>1620</v>
      </c>
      <c r="C814" s="34" t="s">
        <v>5</v>
      </c>
      <c r="D814" s="34" t="s">
        <v>1638</v>
      </c>
      <c r="E814" s="34" t="s">
        <v>1603</v>
      </c>
      <c r="F814" s="34" t="s">
        <v>32</v>
      </c>
      <c r="G814" s="12">
        <v>15</v>
      </c>
      <c r="H814" s="34" t="s">
        <v>1602</v>
      </c>
    </row>
    <row r="815" spans="1:8" s="56" customFormat="1">
      <c r="A815" s="12">
        <v>812</v>
      </c>
      <c r="B815" s="34" t="s">
        <v>463</v>
      </c>
      <c r="C815" s="34" t="s">
        <v>5</v>
      </c>
      <c r="D815" s="34" t="s">
        <v>1554</v>
      </c>
      <c r="E815" s="34" t="s">
        <v>1601</v>
      </c>
      <c r="F815" s="34" t="s">
        <v>32</v>
      </c>
      <c r="G815" s="12">
        <v>15</v>
      </c>
      <c r="H815" s="34"/>
    </row>
    <row r="816" spans="1:8" s="56" customFormat="1">
      <c r="A816" s="12">
        <v>813</v>
      </c>
      <c r="B816" s="34" t="s">
        <v>234</v>
      </c>
      <c r="C816" s="34" t="s">
        <v>5</v>
      </c>
      <c r="D816" s="34" t="s">
        <v>1215</v>
      </c>
      <c r="E816" s="34">
        <v>202108</v>
      </c>
      <c r="F816" s="34" t="s">
        <v>32</v>
      </c>
      <c r="G816" s="12">
        <v>15</v>
      </c>
      <c r="H816" s="34"/>
    </row>
    <row r="817" spans="1:8" s="55" customFormat="1">
      <c r="A817" s="12">
        <v>814</v>
      </c>
      <c r="B817" s="34" t="s">
        <v>522</v>
      </c>
      <c r="C817" s="34" t="s">
        <v>5</v>
      </c>
      <c r="D817" s="34" t="s">
        <v>1216</v>
      </c>
      <c r="E817" s="34" t="s">
        <v>28</v>
      </c>
      <c r="F817" s="34" t="s">
        <v>32</v>
      </c>
      <c r="G817" s="12">
        <v>15</v>
      </c>
      <c r="H817" s="34"/>
    </row>
    <row r="818" spans="1:8" s="56" customFormat="1">
      <c r="A818" s="12">
        <v>815</v>
      </c>
      <c r="B818" s="34" t="s">
        <v>95</v>
      </c>
      <c r="C818" s="34" t="s">
        <v>5</v>
      </c>
      <c r="D818" s="34" t="s">
        <v>1217</v>
      </c>
      <c r="E818" s="34" t="s">
        <v>47</v>
      </c>
      <c r="F818" s="34" t="s">
        <v>32</v>
      </c>
      <c r="G818" s="12">
        <v>15</v>
      </c>
      <c r="H818" s="34"/>
    </row>
    <row r="819" spans="1:8" s="55" customFormat="1">
      <c r="A819" s="12">
        <v>816</v>
      </c>
      <c r="B819" s="34" t="s">
        <v>523</v>
      </c>
      <c r="C819" s="34" t="s">
        <v>5</v>
      </c>
      <c r="D819" s="34" t="s">
        <v>1218</v>
      </c>
      <c r="E819" s="34" t="s">
        <v>40</v>
      </c>
      <c r="F819" s="34" t="s">
        <v>48</v>
      </c>
      <c r="G819" s="12">
        <v>15</v>
      </c>
      <c r="H819" s="34"/>
    </row>
    <row r="820" spans="1:8" s="56" customFormat="1">
      <c r="A820" s="12">
        <v>817</v>
      </c>
      <c r="B820" s="34" t="s">
        <v>53</v>
      </c>
      <c r="C820" s="34" t="s">
        <v>5</v>
      </c>
      <c r="D820" s="34" t="s">
        <v>1219</v>
      </c>
      <c r="E820" s="34">
        <v>202012</v>
      </c>
      <c r="F820" s="34" t="s">
        <v>32</v>
      </c>
      <c r="G820" s="12">
        <v>15</v>
      </c>
      <c r="H820" s="34"/>
    </row>
    <row r="821" spans="1:8" s="56" customFormat="1">
      <c r="A821" s="12">
        <v>818</v>
      </c>
      <c r="B821" s="34" t="s">
        <v>1470</v>
      </c>
      <c r="C821" s="34" t="s">
        <v>5</v>
      </c>
      <c r="D821" s="34" t="s">
        <v>1492</v>
      </c>
      <c r="E821" s="34" t="s">
        <v>1604</v>
      </c>
      <c r="F821" s="34" t="s">
        <v>32</v>
      </c>
      <c r="G821" s="12">
        <v>15</v>
      </c>
      <c r="H821" s="34"/>
    </row>
    <row r="822" spans="1:8" s="56" customFormat="1">
      <c r="A822" s="12">
        <v>819</v>
      </c>
      <c r="B822" s="34" t="s">
        <v>1591</v>
      </c>
      <c r="C822" s="34" t="s">
        <v>5</v>
      </c>
      <c r="D822" s="34" t="s">
        <v>1555</v>
      </c>
      <c r="E822" s="34">
        <v>202304</v>
      </c>
      <c r="F822" s="34" t="s">
        <v>32</v>
      </c>
      <c r="G822" s="12">
        <v>15</v>
      </c>
      <c r="H822" s="34"/>
    </row>
    <row r="823" spans="1:8" s="56" customFormat="1">
      <c r="A823" s="12">
        <v>820</v>
      </c>
      <c r="B823" s="34" t="s">
        <v>524</v>
      </c>
      <c r="C823" s="34" t="s">
        <v>5</v>
      </c>
      <c r="D823" s="34" t="s">
        <v>1220</v>
      </c>
      <c r="E823" s="34" t="s">
        <v>28</v>
      </c>
      <c r="F823" s="34" t="s">
        <v>32</v>
      </c>
      <c r="G823" s="12">
        <v>15</v>
      </c>
      <c r="H823" s="34"/>
    </row>
    <row r="824" spans="1:8" s="56" customFormat="1">
      <c r="A824" s="12">
        <v>821</v>
      </c>
      <c r="B824" s="34" t="s">
        <v>525</v>
      </c>
      <c r="C824" s="34" t="s">
        <v>5</v>
      </c>
      <c r="D824" s="34" t="s">
        <v>1221</v>
      </c>
      <c r="E824" s="34">
        <v>202012</v>
      </c>
      <c r="F824" s="34" t="s">
        <v>32</v>
      </c>
      <c r="G824" s="12">
        <v>15</v>
      </c>
      <c r="H824" s="34"/>
    </row>
    <row r="825" spans="1:8" s="56" customFormat="1">
      <c r="A825" s="12">
        <v>822</v>
      </c>
      <c r="B825" s="34" t="s">
        <v>1592</v>
      </c>
      <c r="C825" s="34" t="s">
        <v>5</v>
      </c>
      <c r="D825" s="34" t="s">
        <v>1556</v>
      </c>
      <c r="E825" s="34" t="s">
        <v>1601</v>
      </c>
      <c r="F825" s="34" t="s">
        <v>32</v>
      </c>
      <c r="G825" s="12">
        <v>15</v>
      </c>
      <c r="H825" s="34" t="s">
        <v>7</v>
      </c>
    </row>
    <row r="826" spans="1:8" s="56" customFormat="1">
      <c r="A826" s="12">
        <v>823</v>
      </c>
      <c r="B826" s="34" t="s">
        <v>1593</v>
      </c>
      <c r="C826" s="34" t="s">
        <v>5</v>
      </c>
      <c r="D826" s="34" t="s">
        <v>1557</v>
      </c>
      <c r="E826" s="34" t="s">
        <v>1601</v>
      </c>
      <c r="F826" s="34" t="s">
        <v>32</v>
      </c>
      <c r="G826" s="12">
        <v>15</v>
      </c>
      <c r="H826" s="34"/>
    </row>
    <row r="827" spans="1:8" s="56" customFormat="1">
      <c r="A827" s="12">
        <v>824</v>
      </c>
      <c r="B827" s="34" t="s">
        <v>527</v>
      </c>
      <c r="C827" s="34" t="s">
        <v>5</v>
      </c>
      <c r="D827" s="34" t="s">
        <v>1222</v>
      </c>
      <c r="E827" s="34" t="s">
        <v>16</v>
      </c>
      <c r="F827" s="34" t="s">
        <v>34</v>
      </c>
      <c r="G827" s="12">
        <v>15</v>
      </c>
      <c r="H827" s="34" t="s">
        <v>7</v>
      </c>
    </row>
    <row r="828" spans="1:8" s="56" customFormat="1">
      <c r="A828" s="12">
        <v>825</v>
      </c>
      <c r="B828" s="34" t="s">
        <v>528</v>
      </c>
      <c r="C828" s="34" t="s">
        <v>5</v>
      </c>
      <c r="D828" s="34" t="s">
        <v>1223</v>
      </c>
      <c r="E828" s="34" t="s">
        <v>16</v>
      </c>
      <c r="F828" s="34" t="s">
        <v>34</v>
      </c>
      <c r="G828" s="12">
        <v>15</v>
      </c>
      <c r="H828" s="34"/>
    </row>
    <row r="829" spans="1:8" s="56" customFormat="1">
      <c r="A829" s="12">
        <v>826</v>
      </c>
      <c r="B829" s="34" t="s">
        <v>281</v>
      </c>
      <c r="C829" s="34" t="s">
        <v>5</v>
      </c>
      <c r="D829" s="34" t="s">
        <v>1224</v>
      </c>
      <c r="E829" s="34" t="s">
        <v>28</v>
      </c>
      <c r="F829" s="34" t="s">
        <v>32</v>
      </c>
      <c r="G829" s="12">
        <v>15</v>
      </c>
      <c r="H829" s="34" t="s">
        <v>7</v>
      </c>
    </row>
    <row r="830" spans="1:8" s="56" customFormat="1">
      <c r="A830" s="12">
        <v>827</v>
      </c>
      <c r="B830" s="34" t="s">
        <v>529</v>
      </c>
      <c r="C830" s="34" t="s">
        <v>5</v>
      </c>
      <c r="D830" s="34" t="s">
        <v>1225</v>
      </c>
      <c r="E830" s="34" t="s">
        <v>28</v>
      </c>
      <c r="F830" s="34" t="s">
        <v>32</v>
      </c>
      <c r="G830" s="12">
        <v>15</v>
      </c>
      <c r="H830" s="34" t="s">
        <v>7</v>
      </c>
    </row>
    <row r="831" spans="1:8" s="55" customFormat="1">
      <c r="A831" s="12">
        <v>828</v>
      </c>
      <c r="B831" s="34" t="s">
        <v>1594</v>
      </c>
      <c r="C831" s="34" t="s">
        <v>5</v>
      </c>
      <c r="D831" s="34" t="s">
        <v>1558</v>
      </c>
      <c r="E831" s="34" t="s">
        <v>1601</v>
      </c>
      <c r="F831" s="34" t="s">
        <v>32</v>
      </c>
      <c r="G831" s="12">
        <v>15</v>
      </c>
      <c r="H831" s="34"/>
    </row>
    <row r="832" spans="1:8" s="56" customFormat="1">
      <c r="A832" s="12">
        <v>829</v>
      </c>
      <c r="B832" s="34" t="s">
        <v>530</v>
      </c>
      <c r="C832" s="34" t="s">
        <v>5</v>
      </c>
      <c r="D832" s="34" t="s">
        <v>1226</v>
      </c>
      <c r="E832" s="34" t="s">
        <v>42</v>
      </c>
      <c r="F832" s="34" t="s">
        <v>32</v>
      </c>
      <c r="G832" s="12">
        <v>15</v>
      </c>
      <c r="H832" s="34" t="s">
        <v>7</v>
      </c>
    </row>
    <row r="833" spans="1:8" s="56" customFormat="1">
      <c r="A833" s="12">
        <v>830</v>
      </c>
      <c r="B833" s="34" t="s">
        <v>144</v>
      </c>
      <c r="C833" s="34" t="s">
        <v>8</v>
      </c>
      <c r="D833" s="34" t="s">
        <v>1227</v>
      </c>
      <c r="E833" s="34" t="s">
        <v>33</v>
      </c>
      <c r="F833" s="34" t="s">
        <v>32</v>
      </c>
      <c r="G833" s="12">
        <v>15</v>
      </c>
      <c r="H833" s="34"/>
    </row>
    <row r="834" spans="1:8" s="56" customFormat="1">
      <c r="A834" s="12">
        <v>831</v>
      </c>
      <c r="B834" s="34" t="s">
        <v>302</v>
      </c>
      <c r="C834" s="34" t="s">
        <v>5</v>
      </c>
      <c r="D834" s="34" t="s">
        <v>877</v>
      </c>
      <c r="E834" s="34" t="s">
        <v>29</v>
      </c>
      <c r="F834" s="34" t="s">
        <v>32</v>
      </c>
      <c r="G834" s="12">
        <v>15</v>
      </c>
      <c r="H834" s="34"/>
    </row>
    <row r="835" spans="1:8" s="56" customFormat="1">
      <c r="A835" s="12">
        <v>832</v>
      </c>
      <c r="B835" s="34" t="s">
        <v>531</v>
      </c>
      <c r="C835" s="34" t="s">
        <v>5</v>
      </c>
      <c r="D835" s="34" t="s">
        <v>1228</v>
      </c>
      <c r="E835" s="34" t="s">
        <v>28</v>
      </c>
      <c r="F835" s="34" t="s">
        <v>32</v>
      </c>
      <c r="G835" s="12">
        <v>15</v>
      </c>
      <c r="H835" s="34" t="s">
        <v>7</v>
      </c>
    </row>
    <row r="836" spans="1:8" s="56" customFormat="1">
      <c r="A836" s="12">
        <v>833</v>
      </c>
      <c r="B836" s="34" t="s">
        <v>266</v>
      </c>
      <c r="C836" s="34" t="s">
        <v>5</v>
      </c>
      <c r="D836" s="34" t="s">
        <v>880</v>
      </c>
      <c r="E836" s="34" t="s">
        <v>1603</v>
      </c>
      <c r="F836" s="34" t="s">
        <v>32</v>
      </c>
      <c r="G836" s="12">
        <v>15</v>
      </c>
      <c r="H836" s="34"/>
    </row>
    <row r="837" spans="1:8" s="56" customFormat="1">
      <c r="A837" s="12">
        <v>834</v>
      </c>
      <c r="B837" s="34" t="s">
        <v>532</v>
      </c>
      <c r="C837" s="34" t="s">
        <v>5</v>
      </c>
      <c r="D837" s="34" t="s">
        <v>1229</v>
      </c>
      <c r="E837" s="34" t="s">
        <v>12</v>
      </c>
      <c r="F837" s="34" t="s">
        <v>32</v>
      </c>
      <c r="G837" s="12">
        <v>15</v>
      </c>
      <c r="H837" s="34"/>
    </row>
    <row r="838" spans="1:8" s="55" customFormat="1">
      <c r="A838" s="12">
        <v>835</v>
      </c>
      <c r="B838" s="34" t="s">
        <v>53</v>
      </c>
      <c r="C838" s="34" t="s">
        <v>5</v>
      </c>
      <c r="D838" s="34" t="s">
        <v>1559</v>
      </c>
      <c r="E838" s="34" t="s">
        <v>1601</v>
      </c>
      <c r="F838" s="34" t="s">
        <v>32</v>
      </c>
      <c r="G838" s="12">
        <v>15</v>
      </c>
      <c r="H838" s="34" t="s">
        <v>1602</v>
      </c>
    </row>
    <row r="839" spans="1:8" s="55" customFormat="1">
      <c r="A839" s="12">
        <v>836</v>
      </c>
      <c r="B839" s="34" t="s">
        <v>401</v>
      </c>
      <c r="C839" s="34" t="s">
        <v>5</v>
      </c>
      <c r="D839" s="34" t="s">
        <v>1230</v>
      </c>
      <c r="E839" s="34" t="s">
        <v>19</v>
      </c>
      <c r="F839" s="34" t="s">
        <v>32</v>
      </c>
      <c r="G839" s="12">
        <v>15</v>
      </c>
      <c r="H839" s="34" t="s">
        <v>7</v>
      </c>
    </row>
    <row r="840" spans="1:8" s="55" customFormat="1">
      <c r="A840" s="12">
        <v>837</v>
      </c>
      <c r="B840" s="34" t="s">
        <v>533</v>
      </c>
      <c r="C840" s="34" t="s">
        <v>5</v>
      </c>
      <c r="D840" s="34" t="s">
        <v>1231</v>
      </c>
      <c r="E840" s="34">
        <v>202108</v>
      </c>
      <c r="F840" s="34" t="s">
        <v>32</v>
      </c>
      <c r="G840" s="12">
        <v>15</v>
      </c>
      <c r="H840" s="34" t="s">
        <v>7</v>
      </c>
    </row>
    <row r="841" spans="1:8" s="56" customFormat="1">
      <c r="A841" s="12">
        <v>838</v>
      </c>
      <c r="B841" s="34" t="s">
        <v>534</v>
      </c>
      <c r="C841" s="34" t="s">
        <v>5</v>
      </c>
      <c r="D841" s="34" t="s">
        <v>1232</v>
      </c>
      <c r="E841" s="34" t="s">
        <v>19</v>
      </c>
      <c r="F841" s="34" t="s">
        <v>32</v>
      </c>
      <c r="G841" s="12">
        <v>15</v>
      </c>
      <c r="H841" s="34" t="s">
        <v>7</v>
      </c>
    </row>
    <row r="842" spans="1:8" s="56" customFormat="1">
      <c r="A842" s="12">
        <v>839</v>
      </c>
      <c r="B842" s="34" t="s">
        <v>535</v>
      </c>
      <c r="C842" s="34" t="s">
        <v>8</v>
      </c>
      <c r="D842" s="34" t="s">
        <v>1233</v>
      </c>
      <c r="E842" s="34">
        <v>202108</v>
      </c>
      <c r="F842" s="34" t="s">
        <v>32</v>
      </c>
      <c r="G842" s="12">
        <v>15</v>
      </c>
      <c r="H842" s="34"/>
    </row>
    <row r="843" spans="1:8" s="56" customFormat="1">
      <c r="A843" s="12">
        <v>840</v>
      </c>
      <c r="B843" s="34" t="s">
        <v>536</v>
      </c>
      <c r="C843" s="34" t="s">
        <v>5</v>
      </c>
      <c r="D843" s="34" t="s">
        <v>1234</v>
      </c>
      <c r="E843" s="34" t="s">
        <v>24</v>
      </c>
      <c r="F843" s="34" t="s">
        <v>32</v>
      </c>
      <c r="G843" s="12">
        <v>15</v>
      </c>
      <c r="H843" s="34" t="s">
        <v>7</v>
      </c>
    </row>
    <row r="844" spans="1:8" s="56" customFormat="1">
      <c r="A844" s="12">
        <v>841</v>
      </c>
      <c r="B844" s="34" t="s">
        <v>131</v>
      </c>
      <c r="C844" s="34" t="s">
        <v>5</v>
      </c>
      <c r="D844" s="34" t="s">
        <v>1560</v>
      </c>
      <c r="E844" s="34">
        <v>202304</v>
      </c>
      <c r="F844" s="34" t="s">
        <v>32</v>
      </c>
      <c r="G844" s="12">
        <v>15</v>
      </c>
      <c r="H844" s="34" t="s">
        <v>1602</v>
      </c>
    </row>
    <row r="845" spans="1:8" s="56" customFormat="1">
      <c r="A845" s="12">
        <v>842</v>
      </c>
      <c r="B845" s="34" t="s">
        <v>537</v>
      </c>
      <c r="C845" s="34" t="s">
        <v>5</v>
      </c>
      <c r="D845" s="34" t="s">
        <v>1235</v>
      </c>
      <c r="E845" s="34" t="s">
        <v>22</v>
      </c>
      <c r="F845" s="34" t="s">
        <v>32</v>
      </c>
      <c r="G845" s="12">
        <v>15</v>
      </c>
      <c r="H845" s="34"/>
    </row>
    <row r="846" spans="1:8" s="55" customFormat="1">
      <c r="A846" s="12">
        <v>843</v>
      </c>
      <c r="B846" s="34" t="s">
        <v>538</v>
      </c>
      <c r="C846" s="34" t="s">
        <v>5</v>
      </c>
      <c r="D846" s="34" t="s">
        <v>1236</v>
      </c>
      <c r="E846" s="34" t="s">
        <v>47</v>
      </c>
      <c r="F846" s="34" t="s">
        <v>32</v>
      </c>
      <c r="G846" s="12">
        <v>15</v>
      </c>
      <c r="H846" s="34"/>
    </row>
    <row r="847" spans="1:8" s="55" customFormat="1">
      <c r="A847" s="12">
        <v>844</v>
      </c>
      <c r="B847" s="34" t="s">
        <v>498</v>
      </c>
      <c r="C847" s="34" t="s">
        <v>5</v>
      </c>
      <c r="D847" s="34" t="s">
        <v>1237</v>
      </c>
      <c r="E847" s="34" t="s">
        <v>43</v>
      </c>
      <c r="F847" s="34" t="s">
        <v>32</v>
      </c>
      <c r="G847" s="12">
        <v>15</v>
      </c>
      <c r="H847" s="34" t="s">
        <v>7</v>
      </c>
    </row>
    <row r="848" spans="1:8" s="56" customFormat="1">
      <c r="A848" s="12">
        <v>845</v>
      </c>
      <c r="B848" s="34" t="s">
        <v>539</v>
      </c>
      <c r="C848" s="34" t="s">
        <v>5</v>
      </c>
      <c r="D848" s="34" t="s">
        <v>1238</v>
      </c>
      <c r="E848" s="34">
        <v>202301</v>
      </c>
      <c r="F848" s="34" t="s">
        <v>32</v>
      </c>
      <c r="G848" s="12">
        <v>15</v>
      </c>
      <c r="H848" s="34" t="s">
        <v>7</v>
      </c>
    </row>
    <row r="849" spans="1:8" s="56" customFormat="1">
      <c r="A849" s="12">
        <v>846</v>
      </c>
      <c r="B849" s="34" t="s">
        <v>540</v>
      </c>
      <c r="C849" s="34" t="s">
        <v>5</v>
      </c>
      <c r="D849" s="34" t="s">
        <v>1239</v>
      </c>
      <c r="E849" s="34" t="s">
        <v>29</v>
      </c>
      <c r="F849" s="34" t="s">
        <v>32</v>
      </c>
      <c r="G849" s="12">
        <v>15</v>
      </c>
      <c r="H849" s="34" t="s">
        <v>7</v>
      </c>
    </row>
    <row r="850" spans="1:8" s="56" customFormat="1">
      <c r="A850" s="12">
        <v>847</v>
      </c>
      <c r="B850" s="34" t="s">
        <v>72</v>
      </c>
      <c r="C850" s="34" t="s">
        <v>5</v>
      </c>
      <c r="D850" s="34" t="s">
        <v>1240</v>
      </c>
      <c r="E850" s="34" t="s">
        <v>1506</v>
      </c>
      <c r="F850" s="34" t="s">
        <v>32</v>
      </c>
      <c r="G850" s="12">
        <v>15</v>
      </c>
      <c r="H850" s="34" t="s">
        <v>7</v>
      </c>
    </row>
    <row r="851" spans="1:8" s="56" customFormat="1">
      <c r="A851" s="12">
        <v>848</v>
      </c>
      <c r="B851" s="34" t="s">
        <v>541</v>
      </c>
      <c r="C851" s="34" t="s">
        <v>5</v>
      </c>
      <c r="D851" s="34" t="s">
        <v>1241</v>
      </c>
      <c r="E851" s="34" t="s">
        <v>47</v>
      </c>
      <c r="F851" s="34" t="s">
        <v>32</v>
      </c>
      <c r="G851" s="12">
        <v>15</v>
      </c>
      <c r="H851" s="34"/>
    </row>
    <row r="852" spans="1:8" s="56" customFormat="1">
      <c r="A852" s="12">
        <v>849</v>
      </c>
      <c r="B852" s="34" t="s">
        <v>542</v>
      </c>
      <c r="C852" s="34" t="s">
        <v>5</v>
      </c>
      <c r="D852" s="34" t="s">
        <v>1242</v>
      </c>
      <c r="E852" s="34">
        <v>202108</v>
      </c>
      <c r="F852" s="34" t="s">
        <v>32</v>
      </c>
      <c r="G852" s="12">
        <v>15</v>
      </c>
      <c r="H852" s="34" t="s">
        <v>7</v>
      </c>
    </row>
    <row r="853" spans="1:8" s="56" customFormat="1">
      <c r="A853" s="12">
        <v>850</v>
      </c>
      <c r="B853" s="34" t="s">
        <v>127</v>
      </c>
      <c r="C853" s="34" t="s">
        <v>5</v>
      </c>
      <c r="D853" s="34" t="s">
        <v>1243</v>
      </c>
      <c r="E853" s="34">
        <v>202108</v>
      </c>
      <c r="F853" s="34" t="s">
        <v>32</v>
      </c>
      <c r="G853" s="12">
        <v>15</v>
      </c>
      <c r="H853" s="34"/>
    </row>
    <row r="854" spans="1:8" s="58" customFormat="1">
      <c r="A854" s="12">
        <v>851</v>
      </c>
      <c r="B854" s="34" t="s">
        <v>1595</v>
      </c>
      <c r="C854" s="34" t="s">
        <v>8</v>
      </c>
      <c r="D854" s="34" t="s">
        <v>1561</v>
      </c>
      <c r="E854" s="34" t="s">
        <v>1601</v>
      </c>
      <c r="F854" s="34" t="s">
        <v>32</v>
      </c>
      <c r="G854" s="12">
        <v>15</v>
      </c>
      <c r="H854" s="34"/>
    </row>
    <row r="855" spans="1:8" s="56" customFormat="1">
      <c r="A855" s="12">
        <v>852</v>
      </c>
      <c r="B855" s="34" t="s">
        <v>290</v>
      </c>
      <c r="C855" s="34" t="s">
        <v>8</v>
      </c>
      <c r="D855" s="34" t="s">
        <v>1244</v>
      </c>
      <c r="E855" s="34" t="s">
        <v>39</v>
      </c>
      <c r="F855" s="34" t="s">
        <v>32</v>
      </c>
      <c r="G855" s="12">
        <v>15</v>
      </c>
      <c r="H855" s="34" t="s">
        <v>7</v>
      </c>
    </row>
    <row r="856" spans="1:8" s="56" customFormat="1">
      <c r="A856" s="12">
        <v>853</v>
      </c>
      <c r="B856" s="34" t="s">
        <v>543</v>
      </c>
      <c r="C856" s="34" t="s">
        <v>8</v>
      </c>
      <c r="D856" s="34" t="s">
        <v>1244</v>
      </c>
      <c r="E856" s="34" t="s">
        <v>38</v>
      </c>
      <c r="F856" s="34" t="s">
        <v>32</v>
      </c>
      <c r="G856" s="12">
        <v>15</v>
      </c>
      <c r="H856" s="34" t="s">
        <v>7</v>
      </c>
    </row>
    <row r="857" spans="1:8" s="56" customFormat="1">
      <c r="A857" s="12">
        <v>854</v>
      </c>
      <c r="B857" s="34" t="s">
        <v>544</v>
      </c>
      <c r="C857" s="34" t="s">
        <v>5</v>
      </c>
      <c r="D857" s="34" t="s">
        <v>1245</v>
      </c>
      <c r="E857" s="34">
        <v>202108</v>
      </c>
      <c r="F857" s="34" t="s">
        <v>32</v>
      </c>
      <c r="G857" s="12">
        <v>15</v>
      </c>
      <c r="H857" s="34"/>
    </row>
    <row r="858" spans="1:8" s="56" customFormat="1">
      <c r="A858" s="12">
        <v>855</v>
      </c>
      <c r="B858" s="34" t="s">
        <v>495</v>
      </c>
      <c r="C858" s="34" t="s">
        <v>5</v>
      </c>
      <c r="D858" s="34" t="s">
        <v>1246</v>
      </c>
      <c r="E858" s="34" t="s">
        <v>33</v>
      </c>
      <c r="F858" s="34" t="s">
        <v>32</v>
      </c>
      <c r="G858" s="12">
        <v>15</v>
      </c>
      <c r="H858" s="34"/>
    </row>
    <row r="859" spans="1:8" s="56" customFormat="1">
      <c r="A859" s="12">
        <v>856</v>
      </c>
      <c r="B859" s="34" t="s">
        <v>545</v>
      </c>
      <c r="C859" s="34" t="s">
        <v>5</v>
      </c>
      <c r="D859" s="34" t="s">
        <v>1247</v>
      </c>
      <c r="E859" s="34" t="s">
        <v>33</v>
      </c>
      <c r="F859" s="34" t="s">
        <v>32</v>
      </c>
      <c r="G859" s="12">
        <v>15</v>
      </c>
      <c r="H859" s="34" t="s">
        <v>7</v>
      </c>
    </row>
    <row r="860" spans="1:8" s="56" customFormat="1">
      <c r="A860" s="12">
        <v>857</v>
      </c>
      <c r="B860" s="34" t="s">
        <v>1621</v>
      </c>
      <c r="C860" s="34" t="s">
        <v>5</v>
      </c>
      <c r="D860" s="34" t="s">
        <v>1639</v>
      </c>
      <c r="E860" s="34">
        <v>202305</v>
      </c>
      <c r="F860" s="34" t="s">
        <v>32</v>
      </c>
      <c r="G860" s="12">
        <v>15</v>
      </c>
      <c r="H860" s="34"/>
    </row>
    <row r="861" spans="1:8" s="56" customFormat="1">
      <c r="A861" s="12">
        <v>858</v>
      </c>
      <c r="B861" s="34" t="s">
        <v>202</v>
      </c>
      <c r="C861" s="34" t="s">
        <v>5</v>
      </c>
      <c r="D861" s="34" t="s">
        <v>1448</v>
      </c>
      <c r="E861" s="34">
        <v>202304</v>
      </c>
      <c r="F861" s="34" t="s">
        <v>32</v>
      </c>
      <c r="G861" s="12">
        <v>15</v>
      </c>
      <c r="H861" s="34" t="s">
        <v>7</v>
      </c>
    </row>
    <row r="862" spans="1:8" s="55" customFormat="1">
      <c r="A862" s="12">
        <v>859</v>
      </c>
      <c r="B862" s="34" t="s">
        <v>297</v>
      </c>
      <c r="C862" s="34" t="s">
        <v>5</v>
      </c>
      <c r="D862" s="34" t="s">
        <v>1248</v>
      </c>
      <c r="E862" s="34" t="s">
        <v>18</v>
      </c>
      <c r="F862" s="34" t="s">
        <v>32</v>
      </c>
      <c r="G862" s="12">
        <v>15</v>
      </c>
      <c r="H862" s="34"/>
    </row>
    <row r="863" spans="1:8" s="56" customFormat="1">
      <c r="A863" s="12">
        <v>860</v>
      </c>
      <c r="B863" s="34" t="s">
        <v>546</v>
      </c>
      <c r="C863" s="34" t="s">
        <v>5</v>
      </c>
      <c r="D863" s="34" t="s">
        <v>1249</v>
      </c>
      <c r="E863" s="34">
        <v>202108</v>
      </c>
      <c r="F863" s="34" t="s">
        <v>32</v>
      </c>
      <c r="G863" s="12">
        <v>15</v>
      </c>
      <c r="H863" s="34"/>
    </row>
    <row r="864" spans="1:8" s="55" customFormat="1">
      <c r="A864" s="12">
        <v>861</v>
      </c>
      <c r="B864" s="34" t="s">
        <v>547</v>
      </c>
      <c r="C864" s="34" t="s">
        <v>5</v>
      </c>
      <c r="D864" s="34" t="s">
        <v>1250</v>
      </c>
      <c r="E864" s="34" t="s">
        <v>1605</v>
      </c>
      <c r="F864" s="34" t="s">
        <v>32</v>
      </c>
      <c r="G864" s="12">
        <v>15</v>
      </c>
      <c r="H864" s="34"/>
    </row>
    <row r="865" spans="1:8" s="56" customFormat="1">
      <c r="A865" s="12">
        <v>862</v>
      </c>
      <c r="B865" s="34" t="s">
        <v>548</v>
      </c>
      <c r="C865" s="34" t="s">
        <v>5</v>
      </c>
      <c r="D865" s="34" t="s">
        <v>1251</v>
      </c>
      <c r="E865" s="34" t="s">
        <v>37</v>
      </c>
      <c r="F865" s="34" t="s">
        <v>32</v>
      </c>
      <c r="G865" s="12">
        <v>15</v>
      </c>
      <c r="H865" s="34"/>
    </row>
    <row r="866" spans="1:8" s="56" customFormat="1">
      <c r="A866" s="12">
        <v>863</v>
      </c>
      <c r="B866" s="34" t="s">
        <v>549</v>
      </c>
      <c r="C866" s="34" t="s">
        <v>5</v>
      </c>
      <c r="D866" s="34" t="s">
        <v>1252</v>
      </c>
      <c r="E866" s="34" t="s">
        <v>35</v>
      </c>
      <c r="F866" s="34" t="s">
        <v>32</v>
      </c>
      <c r="G866" s="12">
        <v>15</v>
      </c>
      <c r="H866" s="34" t="s">
        <v>7</v>
      </c>
    </row>
    <row r="867" spans="1:8" s="56" customFormat="1">
      <c r="A867" s="12">
        <v>864</v>
      </c>
      <c r="B867" s="34" t="s">
        <v>1622</v>
      </c>
      <c r="C867" s="34" t="s">
        <v>8</v>
      </c>
      <c r="D867" s="34" t="s">
        <v>1640</v>
      </c>
      <c r="E867" s="34" t="s">
        <v>1603</v>
      </c>
      <c r="F867" s="34" t="s">
        <v>32</v>
      </c>
      <c r="G867" s="12">
        <v>15</v>
      </c>
      <c r="H867" s="34"/>
    </row>
    <row r="868" spans="1:8" s="55" customFormat="1">
      <c r="A868" s="12">
        <v>865</v>
      </c>
      <c r="B868" s="34" t="s">
        <v>234</v>
      </c>
      <c r="C868" s="34" t="s">
        <v>5</v>
      </c>
      <c r="D868" s="34" t="s">
        <v>1253</v>
      </c>
      <c r="E868" s="34">
        <v>202110</v>
      </c>
      <c r="F868" s="34" t="s">
        <v>32</v>
      </c>
      <c r="G868" s="12">
        <v>15</v>
      </c>
      <c r="H868" s="34"/>
    </row>
    <row r="869" spans="1:8" s="56" customFormat="1">
      <c r="A869" s="12">
        <v>866</v>
      </c>
      <c r="B869" s="34" t="s">
        <v>550</v>
      </c>
      <c r="C869" s="34" t="s">
        <v>5</v>
      </c>
      <c r="D869" s="34" t="s">
        <v>1254</v>
      </c>
      <c r="E869" s="34" t="s">
        <v>23</v>
      </c>
      <c r="F869" s="34" t="s">
        <v>32</v>
      </c>
      <c r="G869" s="12">
        <v>15</v>
      </c>
      <c r="H869" s="34" t="s">
        <v>7</v>
      </c>
    </row>
    <row r="870" spans="1:8" s="56" customFormat="1">
      <c r="A870" s="12">
        <v>867</v>
      </c>
      <c r="B870" s="34" t="s">
        <v>551</v>
      </c>
      <c r="C870" s="34" t="s">
        <v>5</v>
      </c>
      <c r="D870" s="34" t="s">
        <v>1255</v>
      </c>
      <c r="E870" s="34" t="s">
        <v>15</v>
      </c>
      <c r="F870" s="34" t="s">
        <v>32</v>
      </c>
      <c r="G870" s="12">
        <v>15</v>
      </c>
      <c r="H870" s="34" t="s">
        <v>7</v>
      </c>
    </row>
    <row r="871" spans="1:8" s="55" customFormat="1">
      <c r="A871" s="12">
        <v>868</v>
      </c>
      <c r="B871" s="34" t="s">
        <v>552</v>
      </c>
      <c r="C871" s="34" t="s">
        <v>5</v>
      </c>
      <c r="D871" s="34" t="s">
        <v>1256</v>
      </c>
      <c r="E871" s="34" t="s">
        <v>38</v>
      </c>
      <c r="F871" s="34" t="s">
        <v>32</v>
      </c>
      <c r="G871" s="12">
        <v>15</v>
      </c>
      <c r="H871" s="34"/>
    </row>
    <row r="872" spans="1:8" s="56" customFormat="1">
      <c r="A872" s="12">
        <v>869</v>
      </c>
      <c r="B872" s="34" t="s">
        <v>553</v>
      </c>
      <c r="C872" s="34" t="s">
        <v>5</v>
      </c>
      <c r="D872" s="34" t="s">
        <v>1257</v>
      </c>
      <c r="E872" s="34">
        <v>202108</v>
      </c>
      <c r="F872" s="34" t="s">
        <v>32</v>
      </c>
      <c r="G872" s="12">
        <v>15</v>
      </c>
      <c r="H872" s="34" t="s">
        <v>7</v>
      </c>
    </row>
    <row r="873" spans="1:8" s="56" customFormat="1">
      <c r="A873" s="12">
        <v>870</v>
      </c>
      <c r="B873" s="34" t="s">
        <v>239</v>
      </c>
      <c r="C873" s="34" t="s">
        <v>8</v>
      </c>
      <c r="D873" s="34" t="s">
        <v>1258</v>
      </c>
      <c r="E873" s="34" t="s">
        <v>22</v>
      </c>
      <c r="F873" s="34" t="s">
        <v>32</v>
      </c>
      <c r="G873" s="12">
        <v>15</v>
      </c>
      <c r="H873" s="34"/>
    </row>
    <row r="874" spans="1:8" s="56" customFormat="1">
      <c r="A874" s="12">
        <v>871</v>
      </c>
      <c r="B874" s="34" t="s">
        <v>554</v>
      </c>
      <c r="C874" s="34" t="s">
        <v>5</v>
      </c>
      <c r="D874" s="34" t="s">
        <v>1259</v>
      </c>
      <c r="E874" s="34">
        <v>202203</v>
      </c>
      <c r="F874" s="34" t="s">
        <v>32</v>
      </c>
      <c r="G874" s="12">
        <v>15</v>
      </c>
      <c r="H874" s="34" t="s">
        <v>7</v>
      </c>
    </row>
    <row r="875" spans="1:8" s="56" customFormat="1">
      <c r="A875" s="12">
        <v>872</v>
      </c>
      <c r="B875" s="34" t="s">
        <v>1449</v>
      </c>
      <c r="C875" s="34" t="s">
        <v>8</v>
      </c>
      <c r="D875" s="34" t="s">
        <v>926</v>
      </c>
      <c r="E875" s="34" t="s">
        <v>1606</v>
      </c>
      <c r="F875" s="34" t="s">
        <v>32</v>
      </c>
      <c r="G875" s="12">
        <v>15</v>
      </c>
      <c r="H875" s="34" t="s">
        <v>1602</v>
      </c>
    </row>
    <row r="876" spans="1:8" s="56" customFormat="1">
      <c r="A876" s="12">
        <v>873</v>
      </c>
      <c r="B876" s="34" t="s">
        <v>555</v>
      </c>
      <c r="C876" s="34" t="s">
        <v>5</v>
      </c>
      <c r="D876" s="34" t="s">
        <v>1260</v>
      </c>
      <c r="E876" s="34">
        <v>202108</v>
      </c>
      <c r="F876" s="34" t="s">
        <v>32</v>
      </c>
      <c r="G876" s="12">
        <v>15</v>
      </c>
      <c r="H876" s="34" t="s">
        <v>7</v>
      </c>
    </row>
    <row r="877" spans="1:8" s="56" customFormat="1">
      <c r="A877" s="12">
        <v>874</v>
      </c>
      <c r="B877" s="34" t="s">
        <v>1596</v>
      </c>
      <c r="C877" s="34" t="s">
        <v>8</v>
      </c>
      <c r="D877" s="34" t="s">
        <v>1562</v>
      </c>
      <c r="E877" s="34">
        <v>202304</v>
      </c>
      <c r="F877" s="34" t="s">
        <v>32</v>
      </c>
      <c r="G877" s="12">
        <v>15</v>
      </c>
      <c r="H877" s="34" t="s">
        <v>7</v>
      </c>
    </row>
    <row r="878" spans="1:8" s="56" customFormat="1">
      <c r="A878" s="12">
        <v>875</v>
      </c>
      <c r="B878" s="34" t="s">
        <v>414</v>
      </c>
      <c r="C878" s="34" t="s">
        <v>5</v>
      </c>
      <c r="D878" s="34" t="s">
        <v>1261</v>
      </c>
      <c r="E878" s="34">
        <v>202108</v>
      </c>
      <c r="F878" s="34" t="s">
        <v>32</v>
      </c>
      <c r="G878" s="12">
        <v>15</v>
      </c>
      <c r="H878" s="34" t="s">
        <v>7</v>
      </c>
    </row>
    <row r="879" spans="1:8" s="56" customFormat="1">
      <c r="A879" s="12">
        <v>876</v>
      </c>
      <c r="B879" s="34" t="s">
        <v>510</v>
      </c>
      <c r="C879" s="34" t="s">
        <v>5</v>
      </c>
      <c r="D879" s="34" t="s">
        <v>1262</v>
      </c>
      <c r="E879" s="34">
        <v>202108</v>
      </c>
      <c r="F879" s="34" t="s">
        <v>32</v>
      </c>
      <c r="G879" s="12">
        <v>15</v>
      </c>
      <c r="H879" s="34"/>
    </row>
    <row r="880" spans="1:8" s="10" customFormat="1">
      <c r="A880" s="12">
        <v>877</v>
      </c>
      <c r="B880" s="12" t="s">
        <v>397</v>
      </c>
      <c r="C880" s="12" t="s">
        <v>5</v>
      </c>
      <c r="D880" s="12" t="s">
        <v>1263</v>
      </c>
      <c r="E880" s="12">
        <v>202111</v>
      </c>
      <c r="F880" s="12" t="s">
        <v>6</v>
      </c>
      <c r="G880" s="12">
        <v>15</v>
      </c>
      <c r="H880" s="12" t="s">
        <v>7</v>
      </c>
    </row>
    <row r="881" spans="1:8" s="10" customFormat="1">
      <c r="A881" s="12">
        <v>878</v>
      </c>
      <c r="B881" s="12" t="s">
        <v>556</v>
      </c>
      <c r="C881" s="12" t="s">
        <v>5</v>
      </c>
      <c r="D881" s="12" t="s">
        <v>1264</v>
      </c>
      <c r="E881" s="12">
        <v>202205</v>
      </c>
      <c r="F881" s="12" t="s">
        <v>6</v>
      </c>
      <c r="G881" s="12">
        <v>15</v>
      </c>
      <c r="H881" s="12" t="s">
        <v>7</v>
      </c>
    </row>
    <row r="882" spans="1:8" s="10" customFormat="1">
      <c r="A882" s="12">
        <v>879</v>
      </c>
      <c r="B882" s="12" t="s">
        <v>557</v>
      </c>
      <c r="C882" s="12" t="s">
        <v>8</v>
      </c>
      <c r="D882" s="12" t="s">
        <v>1265</v>
      </c>
      <c r="E882" s="16" t="s">
        <v>36</v>
      </c>
      <c r="F882" s="12" t="s">
        <v>6</v>
      </c>
      <c r="G882" s="12">
        <v>15</v>
      </c>
      <c r="H882" s="12" t="s">
        <v>7</v>
      </c>
    </row>
    <row r="883" spans="1:8" s="10" customFormat="1">
      <c r="A883" s="12">
        <v>880</v>
      </c>
      <c r="B883" s="12" t="s">
        <v>295</v>
      </c>
      <c r="C883" s="12" t="s">
        <v>5</v>
      </c>
      <c r="D883" s="12" t="s">
        <v>1266</v>
      </c>
      <c r="E883" s="12">
        <v>202111</v>
      </c>
      <c r="F883" s="12" t="s">
        <v>6</v>
      </c>
      <c r="G883" s="12">
        <v>15</v>
      </c>
      <c r="H883" s="12" t="s">
        <v>7</v>
      </c>
    </row>
    <row r="884" spans="1:8" s="10" customFormat="1">
      <c r="A884" s="12">
        <v>881</v>
      </c>
      <c r="B884" s="12" t="s">
        <v>558</v>
      </c>
      <c r="C884" s="12" t="s">
        <v>8</v>
      </c>
      <c r="D884" s="12" t="s">
        <v>1267</v>
      </c>
      <c r="E884" s="12">
        <v>202009</v>
      </c>
      <c r="F884" s="12" t="s">
        <v>6</v>
      </c>
      <c r="G884" s="12">
        <v>15</v>
      </c>
      <c r="H884" s="12" t="s">
        <v>7</v>
      </c>
    </row>
    <row r="885" spans="1:8" s="10" customFormat="1">
      <c r="A885" s="12">
        <v>882</v>
      </c>
      <c r="B885" s="12" t="s">
        <v>559</v>
      </c>
      <c r="C885" s="12" t="s">
        <v>8</v>
      </c>
      <c r="D885" s="12" t="s">
        <v>1268</v>
      </c>
      <c r="E885" s="12">
        <v>202201</v>
      </c>
      <c r="F885" s="12" t="s">
        <v>6</v>
      </c>
      <c r="G885" s="12">
        <v>15</v>
      </c>
      <c r="H885" s="12" t="s">
        <v>7</v>
      </c>
    </row>
  </sheetData>
  <mergeCells count="2">
    <mergeCell ref="A1:H1"/>
    <mergeCell ref="A2:H2"/>
  </mergeCells>
  <phoneticPr fontId="1" type="noConversion"/>
  <conditionalFormatting sqref="B416">
    <cfRule type="duplicateValues" dxfId="17" priority="18"/>
    <cfRule type="duplicateValues" dxfId="16" priority="19"/>
  </conditionalFormatting>
  <conditionalFormatting sqref="B419">
    <cfRule type="duplicateValues" dxfId="15" priority="17"/>
  </conditionalFormatting>
  <conditionalFormatting sqref="B426">
    <cfRule type="duplicateValues" dxfId="14" priority="15"/>
    <cfRule type="duplicateValues" dxfId="13" priority="16"/>
  </conditionalFormatting>
  <conditionalFormatting sqref="B427">
    <cfRule type="duplicateValues" dxfId="12" priority="14"/>
  </conditionalFormatting>
  <conditionalFormatting sqref="B435">
    <cfRule type="duplicateValues" dxfId="11" priority="13"/>
  </conditionalFormatting>
  <conditionalFormatting sqref="B436">
    <cfRule type="duplicateValues" dxfId="10" priority="12"/>
  </conditionalFormatting>
  <conditionalFormatting sqref="B439">
    <cfRule type="duplicateValues" dxfId="9" priority="11"/>
  </conditionalFormatting>
  <conditionalFormatting sqref="B468">
    <cfRule type="duplicateValues" dxfId="8" priority="10"/>
  </conditionalFormatting>
  <conditionalFormatting sqref="B473">
    <cfRule type="duplicateValues" dxfId="7" priority="8"/>
    <cfRule type="duplicateValues" dxfId="6" priority="9"/>
  </conditionalFormatting>
  <conditionalFormatting sqref="B476">
    <cfRule type="duplicateValues" dxfId="5" priority="6"/>
    <cfRule type="duplicateValues" dxfId="4" priority="7"/>
  </conditionalFormatting>
  <conditionalFormatting sqref="B477">
    <cfRule type="duplicateValues" dxfId="3" priority="5"/>
  </conditionalFormatting>
  <conditionalFormatting sqref="B407:B415 B417:B418 B420:B425 B427:B434 B436:B472 B474:B475">
    <cfRule type="duplicateValues" dxfId="2" priority="4"/>
  </conditionalFormatting>
  <conditionalFormatting sqref="B407:B415 B420:B425 B428:B434 B437:B438 B440:B467 B417:B418">
    <cfRule type="duplicateValues" dxfId="1" priority="3"/>
  </conditionalFormatting>
  <conditionalFormatting sqref="B470:B472 B474:B475">
    <cfRule type="duplicateValues" dxfId="0" priority="2"/>
  </conditionalFormatting>
  <pageMargins left="0.95" right="0.63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2023-05-08T00:54:34Z</dcterms:modified>
</cp:coreProperties>
</file>